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sponible\Downloads\"/>
    </mc:Choice>
  </mc:AlternateContent>
  <xr:revisionPtr revIDLastSave="0" documentId="13_ncr:1_{90B2532B-5C0A-48EA-9F10-91452CC4BC8B}" xr6:coauthVersionLast="47" xr6:coauthVersionMax="47" xr10:uidLastSave="{00000000-0000-0000-0000-000000000000}"/>
  <bookViews>
    <workbookView xWindow="-28920" yWindow="-120" windowWidth="29040" windowHeight="15720" xr2:uid="{65C9F4D9-92E0-4917-AECB-DF940244E92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Disponible</author>
  </authors>
  <commentList>
    <comment ref="A7" authorId="0" shapeId="0" xr:uid="{4706A587-EFC6-442E-8035-D920B2CD7DB6}">
      <text>
        <r>
          <rPr>
            <b/>
            <sz val="9"/>
            <color indexed="81"/>
            <rFont val="Tahoma"/>
            <charset val="1"/>
          </rPr>
          <t>Ingrese: 
Cantidad de cortes</t>
        </r>
      </text>
    </comment>
    <comment ref="B7" authorId="0" shapeId="0" xr:uid="{21AFB77C-CD12-4A4E-A557-57BE9C3C5FF2}">
      <text>
        <r>
          <rPr>
            <b/>
            <sz val="9"/>
            <color indexed="81"/>
            <rFont val="Tahoma"/>
            <charset val="1"/>
          </rPr>
          <t>Ingrese: 
Largo de corte en mm</t>
        </r>
      </text>
    </comment>
    <comment ref="C7" authorId="0" shapeId="0" xr:uid="{85C414CC-0B59-4E48-B2BE-A4AFFA9EF74B}">
      <text>
        <r>
          <rPr>
            <b/>
            <sz val="9"/>
            <color indexed="81"/>
            <rFont val="Tahoma"/>
            <charset val="1"/>
          </rPr>
          <t>Ingrese: 
Ancho de corte en mm</t>
        </r>
      </text>
    </comment>
    <comment ref="D7" authorId="0" shapeId="0" xr:uid="{AB7C7190-D0C6-4C92-952E-921ECB043FFA}">
      <text>
        <r>
          <rPr>
            <b/>
            <sz val="9"/>
            <color indexed="81"/>
            <rFont val="Tahoma"/>
            <charset val="1"/>
          </rPr>
          <t>Ingrese: 
Descripción de corte</t>
        </r>
      </text>
    </comment>
    <comment ref="E7" authorId="0" shapeId="0" xr:uid="{A8E090D4-2F9C-4C05-8D77-24D0932EBB69}">
      <text>
        <r>
          <rPr>
            <b/>
            <sz val="9"/>
            <color indexed="81"/>
            <rFont val="Tahoma"/>
            <family val="2"/>
          </rPr>
          <t>Ingrese: 
Color de melamina</t>
        </r>
      </text>
    </comment>
    <comment ref="F7" authorId="0" shapeId="0" xr:uid="{62D2F6A3-4B62-4FB3-8653-A951F25387D6}">
      <text>
        <r>
          <rPr>
            <b/>
            <sz val="9"/>
            <color indexed="81"/>
            <rFont val="Tahoma"/>
            <charset val="1"/>
          </rPr>
          <t>Ingrese: 
1=Corte con veta libre
0=Corte sin veta libre</t>
        </r>
      </text>
    </comment>
    <comment ref="G7" authorId="0" shapeId="0" xr:uid="{A6A98CE4-1699-4570-83D3-9675D061A780}">
      <text>
        <r>
          <rPr>
            <b/>
            <sz val="9"/>
            <color indexed="81"/>
            <rFont val="Tahoma"/>
            <charset val="1"/>
          </rPr>
          <t>Ingrese: 
1=Aplicar tapacanto
0=No aplicar tapacanto</t>
        </r>
      </text>
    </comment>
    <comment ref="O7" authorId="0" shapeId="0" xr:uid="{9109C6D9-D522-4F11-968E-AD9308FFCE77}">
      <text>
        <r>
          <rPr>
            <b/>
            <sz val="9"/>
            <color indexed="81"/>
            <rFont val="Tahoma"/>
            <charset val="1"/>
          </rPr>
          <t>Ingrese: 
1=Aplicar tapacanto
0=No aplicar tapacanto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<sst xmlns="http://schemas.openxmlformats.org/spreadsheetml/2006/main" count="301" uniqueCount="286">
  <si>
    <t>TAPACANTO 0,4 MM</t>
  </si>
  <si>
    <t>TAPACANTO 1,5 MM</t>
  </si>
  <si>
    <t>COLOR</t>
  </si>
  <si>
    <t>INGRESE COLOR</t>
  </si>
  <si>
    <t>QTY</t>
  </si>
  <si>
    <t>LARGO VETA</t>
  </si>
  <si>
    <t>ANCHO</t>
  </si>
  <si>
    <t>DETALLE</t>
  </si>
  <si>
    <t>PLACA</t>
  </si>
  <si>
    <t>VETA LIBRE</t>
  </si>
  <si>
    <t>LARGO</t>
  </si>
  <si>
    <t>[ACTUALIZAR EJEMPLO]</t>
  </si>
  <si>
    <t>BLANCA 18MM</t>
  </si>
  <si>
    <t>INGRESE MELAMINA</t>
  </si>
  <si>
    <t>79830NH043-VR</t>
  </si>
  <si>
    <t>ACACIA ARENA 15MM</t>
  </si>
  <si>
    <t>1303913</t>
  </si>
  <si>
    <t xml:space="preserve">ALASKA 15MM </t>
  </si>
  <si>
    <t>79J23NH043</t>
  </si>
  <si>
    <t xml:space="preserve">ALUMINIO BASIC 15MM </t>
  </si>
  <si>
    <t>78825NH043-VR</t>
  </si>
  <si>
    <t xml:space="preserve">ALUMINIO SOFT 15MM </t>
  </si>
  <si>
    <t>921884-VINA DEL MAR</t>
  </si>
  <si>
    <t xml:space="preserve">ASERRADO NORDICO 15MM </t>
  </si>
  <si>
    <t>921885-VINA DEL MAR</t>
  </si>
  <si>
    <t xml:space="preserve">ASERRADO NORDICO 18MM </t>
  </si>
  <si>
    <t>1008942-Vina del Mar</t>
  </si>
  <si>
    <t>AWOURA 15MM</t>
  </si>
  <si>
    <t>78N25NH043-VR</t>
  </si>
  <si>
    <t>BLANCA 15MM</t>
  </si>
  <si>
    <t>78N47NH036</t>
  </si>
  <si>
    <t>78S19NH043-VR</t>
  </si>
  <si>
    <t xml:space="preserve">CANTERA TS 15MM </t>
  </si>
  <si>
    <t>1681009</t>
  </si>
  <si>
    <t xml:space="preserve">CARBON (ULTRA MATE) 15MM </t>
  </si>
  <si>
    <t>1681012</t>
  </si>
  <si>
    <t xml:space="preserve">CARBON (ULTRA MATE) 18MM </t>
  </si>
  <si>
    <t>78915NH043-VR</t>
  </si>
  <si>
    <t xml:space="preserve">CARVALO SW 15MM </t>
  </si>
  <si>
    <t>78917NH037-VR</t>
  </si>
  <si>
    <t xml:space="preserve">CARVALO SW 18MM </t>
  </si>
  <si>
    <t>78D81NH043-VR</t>
  </si>
  <si>
    <t xml:space="preserve">CASTAÑO BLANCO SW 15MM </t>
  </si>
  <si>
    <t>78G59NH037-VR</t>
  </si>
  <si>
    <t xml:space="preserve">CASTAÑO BLANCO SW 18MM </t>
  </si>
  <si>
    <t>78027NH042-V</t>
  </si>
  <si>
    <t xml:space="preserve">CAVA NATURALE 15MM </t>
  </si>
  <si>
    <t>78029NH035-V</t>
  </si>
  <si>
    <t xml:space="preserve">CAVA NATURALE 18MM </t>
  </si>
  <si>
    <t xml:space="preserve">921909-VIÑA DEL MAR </t>
  </si>
  <si>
    <t xml:space="preserve">CEDRO 15MM </t>
  </si>
  <si>
    <t>78V25NH043-VR</t>
  </si>
  <si>
    <t xml:space="preserve">CEDRO PORON 15MM </t>
  </si>
  <si>
    <t>1064116-Viña del Mar</t>
  </si>
  <si>
    <t xml:space="preserve">CENDRA ESCANDINAVA 15MM </t>
  </si>
  <si>
    <t>78O57NH042-VR</t>
  </si>
  <si>
    <t xml:space="preserve">CEREZO BASIC 15MM </t>
  </si>
  <si>
    <t>78V37NH037-VR</t>
  </si>
  <si>
    <t xml:space="preserve">CEREZO BASIC 18MM </t>
  </si>
  <si>
    <t>1687479-VINA DEL MAR</t>
  </si>
  <si>
    <t xml:space="preserve">COCOA (PORO SINCRONICO) 15MM </t>
  </si>
  <si>
    <t>1687480-VINA DEL MAR</t>
  </si>
  <si>
    <t xml:space="preserve">COCOA (PORO SINCRONICO) 18MMX37 </t>
  </si>
  <si>
    <t>921904-Viña del Mar</t>
  </si>
  <si>
    <t xml:space="preserve">COIGUE 15MM </t>
  </si>
  <si>
    <t>921905-Viña del Mar</t>
  </si>
  <si>
    <t xml:space="preserve">COIGUE 18MM </t>
  </si>
  <si>
    <t>78V71NH043-VR</t>
  </si>
  <si>
    <t xml:space="preserve">COIGUE BASIC 15MM </t>
  </si>
  <si>
    <t>78V73NH037-VR</t>
  </si>
  <si>
    <t xml:space="preserve">COIGUE BASIC 18MM </t>
  </si>
  <si>
    <t>921863-Viña del Mar</t>
  </si>
  <si>
    <t xml:space="preserve">COIGUE CHOCOLATE 18MM </t>
  </si>
  <si>
    <t>78V47NH037-VR</t>
  </si>
  <si>
    <t>78V33NH043-VR</t>
  </si>
  <si>
    <t>COIGUE CHOCOLATE SOFTWOOD 15MM</t>
  </si>
  <si>
    <t xml:space="preserve">989448-VIÑA DEL MAR </t>
  </si>
  <si>
    <t>79A22NH043-VILLA ALEMANA</t>
  </si>
  <si>
    <t xml:space="preserve">CUMBRE TS 15MM </t>
  </si>
  <si>
    <t>1658408</t>
  </si>
  <si>
    <t xml:space="preserve">ESPRESSO 15MM </t>
  </si>
  <si>
    <t>1220403-VIÑA DEL MAR</t>
  </si>
  <si>
    <t xml:space="preserve">ESPRESSO 18MM </t>
  </si>
  <si>
    <t>78S07NH043-VR</t>
  </si>
  <si>
    <t xml:space="preserve">FIBRA TS 15MM </t>
  </si>
  <si>
    <t>78R89NH043-VR</t>
  </si>
  <si>
    <t xml:space="preserve">GRES BASIC 15MM </t>
  </si>
  <si>
    <t>78R91NH037-VINA DEL MAR</t>
  </si>
  <si>
    <t xml:space="preserve">GRES BASIC 18MM </t>
  </si>
  <si>
    <t>78800NH043-VR</t>
  </si>
  <si>
    <t xml:space="preserve">GRIS GRAFITO SOFT 15MM </t>
  </si>
  <si>
    <t>78802NH037-VR</t>
  </si>
  <si>
    <t xml:space="preserve">GRIS GRAFITO SOFT 18MM </t>
  </si>
  <si>
    <t>921817-VIÑA</t>
  </si>
  <si>
    <t xml:space="preserve">GRIS HUMO 15MM </t>
  </si>
  <si>
    <t>79095NH043-VR</t>
  </si>
  <si>
    <t xml:space="preserve">GRIS LISO 15MM </t>
  </si>
  <si>
    <t>79211NH037-VR</t>
  </si>
  <si>
    <t xml:space="preserve">GRIS LISO 18MM </t>
  </si>
  <si>
    <t xml:space="preserve">921914-VIÑA DEL MAR </t>
  </si>
  <si>
    <t xml:space="preserve">HAYA 15MM </t>
  </si>
  <si>
    <t>78986NH037</t>
  </si>
  <si>
    <t xml:space="preserve">LARICINA SW 18MM </t>
  </si>
  <si>
    <t xml:space="preserve">1064124-VIÑA DEL MAR </t>
  </si>
  <si>
    <t xml:space="preserve">LEGNO15MM </t>
  </si>
  <si>
    <t xml:space="preserve">1590192-VIÑA DEL MAR </t>
  </si>
  <si>
    <t xml:space="preserve">LINO CHIARO 15MM </t>
  </si>
  <si>
    <t>1590188-VIÑA DEL MAR</t>
  </si>
  <si>
    <t xml:space="preserve">LINO CHIARO 18MM </t>
  </si>
  <si>
    <t>78933NH043-VR</t>
  </si>
  <si>
    <t xml:space="preserve">LINO SW 15MM </t>
  </si>
  <si>
    <t>78935NH037-V</t>
  </si>
  <si>
    <t xml:space="preserve">LINO SW 18MM </t>
  </si>
  <si>
    <t>1687485-VINA DEL MAR</t>
  </si>
  <si>
    <t xml:space="preserve">MARMARA (ULTRA MATE) 15MM </t>
  </si>
  <si>
    <t>78E40NH043-VR</t>
  </si>
  <si>
    <t xml:space="preserve">MDP AZUL ACERO SOFT 15MM </t>
  </si>
  <si>
    <t>78F81NH043</t>
  </si>
  <si>
    <t xml:space="preserve">MDP CONCRETO METROPOLITAN NATURALE M 15MM </t>
  </si>
  <si>
    <t>78F83NH037</t>
  </si>
  <si>
    <t xml:space="preserve">MDP CONCRETO METROPOLITAN NATURALE M 18MM </t>
  </si>
  <si>
    <t>78927NH043-VR</t>
  </si>
  <si>
    <t xml:space="preserve">MDP GRIGIO SW 15MM (NOGAL CENIZA) </t>
  </si>
  <si>
    <t>78R95NH043-VR</t>
  </si>
  <si>
    <t xml:space="preserve">MDP MAGMA TS 15MM </t>
  </si>
  <si>
    <t>78R97NH037-VR</t>
  </si>
  <si>
    <t xml:space="preserve">MDP MAGMA TS 18MM </t>
  </si>
  <si>
    <t>79A20NH043</t>
  </si>
  <si>
    <t xml:space="preserve">MDP PACIFICO B 15MM </t>
  </si>
  <si>
    <t>78D41NH043</t>
  </si>
  <si>
    <t xml:space="preserve">MDP ROBLE SANTANA NAT 15MM </t>
  </si>
  <si>
    <t>78D43NH037-VINA DEL MAR</t>
  </si>
  <si>
    <t xml:space="preserve">MDP ROBLE SANTANA NAT 18MM </t>
  </si>
  <si>
    <t>79A24NH043-VR</t>
  </si>
  <si>
    <t xml:space="preserve">MDP SIERRA TS 15MM </t>
  </si>
  <si>
    <t>78O11NH035-VR</t>
  </si>
  <si>
    <t xml:space="preserve">MORTERO NAT 18MM </t>
  </si>
  <si>
    <t xml:space="preserve">921831-VIÑA DEL MAR </t>
  </si>
  <si>
    <t xml:space="preserve">NEGRO 15MM </t>
  </si>
  <si>
    <t>921832-VINA DEL MAR</t>
  </si>
  <si>
    <t xml:space="preserve">NEGRO 18MM </t>
  </si>
  <si>
    <t>79133NH043-VR</t>
  </si>
  <si>
    <t xml:space="preserve">NOGAL AMAZONICO SW 15MM </t>
  </si>
  <si>
    <t>79181NH037-VR</t>
  </si>
  <si>
    <t xml:space="preserve">NOGAL AMAZONICO SW 18MM </t>
  </si>
  <si>
    <t>78929NH037</t>
  </si>
  <si>
    <t xml:space="preserve">NOGAL CENIZA SW 18MM </t>
  </si>
  <si>
    <t>1687478-VIÑA DEL MAR</t>
  </si>
  <si>
    <t xml:space="preserve">NOUGAT (PORO SINCRONICO) 18MM </t>
  </si>
  <si>
    <t>1687477-VIÑA DEL MAR</t>
  </si>
  <si>
    <t xml:space="preserve">NOUGAT(PORO SINCRONICO) 15MM </t>
  </si>
  <si>
    <t>78F15NH043-VR</t>
  </si>
  <si>
    <t xml:space="preserve">OLMO ALPINO SW 15MM </t>
  </si>
  <si>
    <t xml:space="preserve">1008948-VIÑA DEL MAR </t>
  </si>
  <si>
    <t xml:space="preserve">ORIGEN ANDINO 15MM </t>
  </si>
  <si>
    <t>78V31NH043-VR</t>
  </si>
  <si>
    <t xml:space="preserve">PERAL BASIC 15MM </t>
  </si>
  <si>
    <t>1680934</t>
  </si>
  <si>
    <t xml:space="preserve">PLATINO (METALIZADOS) 15MM </t>
  </si>
  <si>
    <t>79738NH043-VR</t>
  </si>
  <si>
    <t xml:space="preserve">ROBLE ANTRACITA 15MM </t>
  </si>
  <si>
    <t>79740NH037-VR</t>
  </si>
  <si>
    <t xml:space="preserve">ROBLE ANTRACITA SW 18MM </t>
  </si>
  <si>
    <t xml:space="preserve">1008886-VIÑA DEL MAR </t>
  </si>
  <si>
    <t xml:space="preserve">ROBLE CAVA 15MM </t>
  </si>
  <si>
    <t>78F20NH043-VR</t>
  </si>
  <si>
    <t xml:space="preserve">ROBLE MILANO SW 15MM </t>
  </si>
  <si>
    <t>78F25NH037-VR</t>
  </si>
  <si>
    <t xml:space="preserve">ROBLE MILANO SW 18MM </t>
  </si>
  <si>
    <t>921839-Viña del Mar</t>
  </si>
  <si>
    <t xml:space="preserve">ROBLE PROVENZAL 15MM </t>
  </si>
  <si>
    <t>1064110-Viña del Mar</t>
  </si>
  <si>
    <t xml:space="preserve">ROBLE RUSTICO 15MM </t>
  </si>
  <si>
    <t>1064112-Viña del Mar</t>
  </si>
  <si>
    <t xml:space="preserve">ROBLE RUSTICO 18MM </t>
  </si>
  <si>
    <t xml:space="preserve">921811-VIÑA DEL MAR </t>
  </si>
  <si>
    <t xml:space="preserve">ROJO 15MM </t>
  </si>
  <si>
    <t>78857NH037</t>
  </si>
  <si>
    <t xml:space="preserve">ROJO COLONIAL SOFT 18MM </t>
  </si>
  <si>
    <t>78J99NH043-VR</t>
  </si>
  <si>
    <t xml:space="preserve">SAHARA NATURALE 15MM </t>
  </si>
  <si>
    <t>78J93NH043-VR</t>
  </si>
  <si>
    <t xml:space="preserve">SANTORINI NATURALE 15MM </t>
  </si>
  <si>
    <t>78J95NH037-VR</t>
  </si>
  <si>
    <t xml:space="preserve">SANTORINI NATURALE 18MM </t>
  </si>
  <si>
    <t>1008940-Viña del Mar</t>
  </si>
  <si>
    <t xml:space="preserve">SAVANNAH 18MM </t>
  </si>
  <si>
    <t xml:space="preserve">1590194-VIÑA DEL MAR </t>
  </si>
  <si>
    <t xml:space="preserve">SEDA GIORNO 15MM </t>
  </si>
  <si>
    <t>1590195-VIÑA DEL MAR</t>
  </si>
  <si>
    <t xml:space="preserve">SEDA GIORNO 18MM </t>
  </si>
  <si>
    <t xml:space="preserve">1590186-VIÑA DEL MAR </t>
  </si>
  <si>
    <t xml:space="preserve">SEDA NOTTE 15MM </t>
  </si>
  <si>
    <t>1681014</t>
  </si>
  <si>
    <t xml:space="preserve">TAUPE (ULTRA MATE) 15MM </t>
  </si>
  <si>
    <t>1681011</t>
  </si>
  <si>
    <t xml:space="preserve">TAUPE (ULTRA MATE) 18MM </t>
  </si>
  <si>
    <t>78941NH043-VR</t>
  </si>
  <si>
    <t xml:space="preserve">TECA ITALIA SW 15MM </t>
  </si>
  <si>
    <t>78E20NH043-VR</t>
  </si>
  <si>
    <t xml:space="preserve">TECA LIMO SW 15MM </t>
  </si>
  <si>
    <t>940712-Viña del Mar</t>
  </si>
  <si>
    <t xml:space="preserve">TEKA ARTICO 15MM </t>
  </si>
  <si>
    <t>921853-Viña del Mar</t>
  </si>
  <si>
    <t xml:space="preserve">TEKA ARTICO 18MM </t>
  </si>
  <si>
    <t>1680933</t>
  </si>
  <si>
    <t xml:space="preserve">TITANIO (METALIZADOS) 15MM </t>
  </si>
  <si>
    <t>1008883-Viña del Mar</t>
  </si>
  <si>
    <t xml:space="preserve">TOSCANA 15MM </t>
  </si>
  <si>
    <t>1008884-Viña del Mar</t>
  </si>
  <si>
    <t xml:space="preserve">TOSCANA 18MM </t>
  </si>
  <si>
    <t>79B16NH043-VR</t>
  </si>
  <si>
    <t xml:space="preserve">VALLE NM 15MM </t>
  </si>
  <si>
    <t>79A18NH043-VR</t>
  </si>
  <si>
    <t xml:space="preserve">VERDE GLACIAR B 15MM </t>
  </si>
  <si>
    <t>79A26NH037</t>
  </si>
  <si>
    <t xml:space="preserve">VERDE GLACIAR B 18MM </t>
  </si>
  <si>
    <t>ACACIA ARENA</t>
  </si>
  <si>
    <t xml:space="preserve">ALASKA </t>
  </si>
  <si>
    <t xml:space="preserve">ALUMINIO BASIC </t>
  </si>
  <si>
    <t xml:space="preserve">ALUMINIO SOFT </t>
  </si>
  <si>
    <t xml:space="preserve">ASERRADO NORDICO </t>
  </si>
  <si>
    <t>AWOURA</t>
  </si>
  <si>
    <t>BLANCA</t>
  </si>
  <si>
    <t xml:space="preserve">CANTERA TS </t>
  </si>
  <si>
    <t xml:space="preserve">CARBON (ULTRA MATE) </t>
  </si>
  <si>
    <t xml:space="preserve">CARVALO SW </t>
  </si>
  <si>
    <t xml:space="preserve">CASTAÑO BLANCO SW </t>
  </si>
  <si>
    <t xml:space="preserve">CAVA NATURALE </t>
  </si>
  <si>
    <t xml:space="preserve">CEDRO </t>
  </si>
  <si>
    <t xml:space="preserve">CEDRO PORON </t>
  </si>
  <si>
    <t xml:space="preserve">CENDRA ESCANDINAVA </t>
  </si>
  <si>
    <t xml:space="preserve">CEREZO BASIC </t>
  </si>
  <si>
    <t xml:space="preserve">COCOA (PORO SINCRONICO) </t>
  </si>
  <si>
    <t xml:space="preserve">COIGUE </t>
  </si>
  <si>
    <t xml:space="preserve">COIGUE BASIC </t>
  </si>
  <si>
    <t>COIGUE CHOCOLATE SOFTWOOD</t>
  </si>
  <si>
    <t xml:space="preserve">CUMBRE TS </t>
  </si>
  <si>
    <t xml:space="preserve">ESPRESSO </t>
  </si>
  <si>
    <t xml:space="preserve">FIBRA TS </t>
  </si>
  <si>
    <t xml:space="preserve">GRES BASIC </t>
  </si>
  <si>
    <t xml:space="preserve">GRIS GRAFITO SOFT </t>
  </si>
  <si>
    <t xml:space="preserve">GRIS HUMO </t>
  </si>
  <si>
    <t xml:space="preserve">GRIS LISO </t>
  </si>
  <si>
    <t xml:space="preserve">HAYA </t>
  </si>
  <si>
    <t xml:space="preserve">LINO CHIARO </t>
  </si>
  <si>
    <t xml:space="preserve">LINO SW </t>
  </si>
  <si>
    <t xml:space="preserve">MARMARA (ULTRA MATE) </t>
  </si>
  <si>
    <t xml:space="preserve">MDP AZUL ACERO SOFT </t>
  </si>
  <si>
    <t xml:space="preserve">MDP CONCRETO METROPOLITAN NATURALE M </t>
  </si>
  <si>
    <t xml:space="preserve">MDP GRIGIO SW (NOGAL CENIZA) </t>
  </si>
  <si>
    <t xml:space="preserve">MDP MAGMA TS </t>
  </si>
  <si>
    <t xml:space="preserve">MDP PACIFICO B </t>
  </si>
  <si>
    <t xml:space="preserve">MDP ROBLE SANTANA NAT </t>
  </si>
  <si>
    <t xml:space="preserve">MDP SIERRA TS </t>
  </si>
  <si>
    <t xml:space="preserve">NEGRO </t>
  </si>
  <si>
    <t xml:space="preserve">NOGAL AMAZONICO SW </t>
  </si>
  <si>
    <t xml:space="preserve">OLMO ALPINO SW </t>
  </si>
  <si>
    <t xml:space="preserve">ORIGEN ANDINO </t>
  </si>
  <si>
    <t xml:space="preserve">PERAL BASIC </t>
  </si>
  <si>
    <t xml:space="preserve">PLATINO (METALIZADOS) </t>
  </si>
  <si>
    <t xml:space="preserve">ROBLE ANTRACITA </t>
  </si>
  <si>
    <t xml:space="preserve">ROBLE CAVA </t>
  </si>
  <si>
    <t xml:space="preserve">ROBLE MILANO SW </t>
  </si>
  <si>
    <t xml:space="preserve">ROBLE PROVENZAL </t>
  </si>
  <si>
    <t xml:space="preserve">ROBLE RUSTICO </t>
  </si>
  <si>
    <t xml:space="preserve">ROJO </t>
  </si>
  <si>
    <t xml:space="preserve">SAHARA NATURALE </t>
  </si>
  <si>
    <t xml:space="preserve">SANTORINI NATURALE </t>
  </si>
  <si>
    <t xml:space="preserve">SEDA GIORNO </t>
  </si>
  <si>
    <t xml:space="preserve">SEDA NOTTE </t>
  </si>
  <si>
    <t xml:space="preserve">TAUPE (ULTRA MATE) </t>
  </si>
  <si>
    <t xml:space="preserve">TECA ITALIA SW </t>
  </si>
  <si>
    <t xml:space="preserve">TECA LIMO SW </t>
  </si>
  <si>
    <t xml:space="preserve">TEKA ARTICO </t>
  </si>
  <si>
    <t xml:space="preserve">TITANIO (METALIZADOS) </t>
  </si>
  <si>
    <t xml:space="preserve">TOSCANA </t>
  </si>
  <si>
    <t xml:space="preserve">VALLE NM </t>
  </si>
  <si>
    <t xml:space="preserve">VERDE GLACIAR B </t>
  </si>
  <si>
    <t xml:space="preserve">COIGUE CHOCOLATE </t>
  </si>
  <si>
    <t xml:space="preserve">LARICINA SW </t>
  </si>
  <si>
    <t xml:space="preserve">MORTERO NAT </t>
  </si>
  <si>
    <t xml:space="preserve">NOGAL CENIZA SW </t>
  </si>
  <si>
    <t xml:space="preserve">NOUGAT (PORO SINCRONICO) </t>
  </si>
  <si>
    <t xml:space="preserve">ROJO COLONIAL SOFT </t>
  </si>
  <si>
    <t xml:space="preserve">SAVANNAH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</si>
</sst>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  <charset val="1"/>
    </font>
    <font>
      <sz val="11"/>
      <color theme="1"/>
      <name val="Calibri"/>
      <family val="2"/>
    </font>
    <font>
      <b/>
      <sz val="9"/>
      <color indexed="81"/>
      <name val="Tahoma"/>
      <charset val="1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</fills>
  <borders count="13">
    <border>
      <left/>
      <right/>
      <top/>
      <bottom/>
      <diagonal/>
    </border>
    <border>
      <left/>
      <right/>
      <top/>
      <bottom style="thick">
        <color rgb="FF92D050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rgb="FF92D050"/>
      </bottom>
      <diagonal/>
    </border>
    <border>
      <left style="thick">
        <color rgb="FF92D050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rgb="FF92D050"/>
      </right>
      <top style="thick">
        <color indexed="64"/>
      </top>
      <bottom style="thick">
        <color indexed="64"/>
      </bottom>
      <diagonal/>
    </border>
    <border>
      <left style="thick">
        <color rgb="FF92D050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rgb="FF92D050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0" xfId="0" applyFill="1"/>
    <xf numFmtId="0" fontId="1" fillId="3" borderId="0" xfId="0" applyFont="1" applyFill="1"/>
    <xf numFmtId="0" fontId="1" fillId="3" borderId="1" xfId="0" applyFont="1" applyFill="1" applyBorder="1"/>
    <xf numFmtId="0" fontId="1" fillId="3" borderId="2" xfId="0" applyFont="1" applyFill="1" applyBorder="1"/>
    <xf numFmtId="0" fontId="0" fillId="2" borderId="3" xfId="0" applyFill="1" applyBorder="1"/>
    <xf numFmtId="0" fontId="1" fillId="2" borderId="4" xfId="0" applyFont="1" applyFill="1" applyBorder="1" applyAlignment="1">
      <alignment horizontal="center"/>
    </xf>
    <xf numFmtId="0" fontId="0" fillId="2" borderId="5" xfId="0" applyFill="1" applyBorder="1"/>
    <xf numFmtId="0" fontId="1" fillId="2" borderId="6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2" xfId="0" applyBorder="1" applyAlignment="1">
      <alignment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1" fillId="3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0" fillId="0" borderId="11" xfId="0" applyBorder="1" applyAlignment="1">
      <alignment horizontal="center" vertical="center"/>
    </xf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DA2B9-C6E0-4903-B230-68C22EA6FBF5}">
  <dimension ref="A1:DC150"/>
  <sheetViews>
    <sheetView tabSelected="1" workbookViewId="0">
      <selection activeCell="F13" sqref="F13"/>
    </sheetView>
  </sheetViews>
  <sheetFormatPr baseColWidth="10" defaultRowHeight="14.4" zeroHeight="1" x14ac:dyDescent="0.3"/>
  <cols>
    <col min="1" max="1" width="4.21875" bestFit="1" customWidth="1"/>
    <col min="2" max="2" width="11.21875" bestFit="1" customWidth="1"/>
    <col min="3" max="3" width="7.33203125" bestFit="1" customWidth="1"/>
    <col min="4" max="4" width="21" customWidth="1"/>
    <col min="5" max="5" width="18.6640625" customWidth="1"/>
    <col min="6" max="6" width="10" bestFit="1" customWidth="1"/>
    <col min="7" max="7" width="5.5546875" customWidth="1"/>
    <col min="8" max="8" width="1.109375" customWidth="1"/>
    <col min="9" max="9" width="5.5546875" customWidth="1"/>
    <col min="10" max="10" width="1.109375" customWidth="1"/>
    <col min="11" max="11" width="5.5546875" customWidth="1"/>
    <col min="12" max="12" width="1.109375" customWidth="1"/>
    <col min="13" max="13" width="5.5546875" customWidth="1"/>
    <col min="14" max="14" width="1.109375" customWidth="1"/>
    <col min="15" max="15" width="5.5546875" customWidth="1"/>
    <col min="16" max="16" width="1.109375" customWidth="1"/>
    <col min="17" max="17" width="5.5546875" customWidth="1"/>
    <col min="18" max="18" width="1.109375" customWidth="1"/>
    <col min="19" max="19" width="5.5546875" customWidth="1"/>
    <col min="20" max="20" width="1.109375" customWidth="1"/>
    <col min="21" max="21" width="5.5546875" customWidth="1"/>
    <col min="22" max="22" width="1.109375" customWidth="1"/>
    <col min="23" max="23" width="4.33203125" style="1" customWidth="1"/>
    <col min="24" max="99" width="11.5546875" customWidth="1"/>
    <col min="106" max="106" width="11.5546875" customWidth="1"/>
  </cols>
  <sheetData>
    <row r="1" spans="1:107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DA1" s="18"/>
      <c r="DB1" s="18" t="s">
        <v>13</v>
      </c>
      <c r="DC1" s="18" t="s">
        <v>3</v>
      </c>
    </row>
    <row r="2" spans="1:107" x14ac:dyDescent="0.3">
      <c r="A2" s="20" t="e" vm="1">
        <v>#VALUE!</v>
      </c>
      <c r="B2" s="20"/>
      <c r="C2" s="20"/>
      <c r="D2" s="1"/>
      <c r="E2" s="1"/>
      <c r="F2" s="1"/>
      <c r="G2" s="21" t="s">
        <v>0</v>
      </c>
      <c r="H2" s="21"/>
      <c r="I2" s="21"/>
      <c r="J2" s="21"/>
      <c r="K2" s="21"/>
      <c r="L2" s="21"/>
      <c r="M2" s="21"/>
      <c r="N2" s="21"/>
      <c r="O2" s="21" t="s">
        <v>1</v>
      </c>
      <c r="P2" s="21"/>
      <c r="Q2" s="21"/>
      <c r="R2" s="21"/>
      <c r="S2" s="21"/>
      <c r="T2" s="21"/>
      <c r="U2" s="21"/>
      <c r="V2" s="21"/>
      <c r="DA2" s="18" t="s">
        <v>14</v>
      </c>
      <c r="DB2" s="18" t="s">
        <v>15</v>
      </c>
      <c r="DC2" s="18" t="s">
        <v>217</v>
      </c>
    </row>
    <row r="3" spans="1:107" x14ac:dyDescent="0.3">
      <c r="A3" s="20"/>
      <c r="B3" s="20"/>
      <c r="C3" s="20"/>
      <c r="D3" s="1"/>
      <c r="E3" s="1"/>
      <c r="F3" s="1"/>
      <c r="G3" s="2" t="s">
        <v>2</v>
      </c>
      <c r="H3" s="2"/>
      <c r="I3" s="2"/>
      <c r="J3" s="22" t="s">
        <v>3</v>
      </c>
      <c r="K3" s="22"/>
      <c r="L3" s="22"/>
      <c r="M3" s="22"/>
      <c r="N3" s="22"/>
      <c r="O3" s="2" t="s">
        <v>2</v>
      </c>
      <c r="P3" s="2"/>
      <c r="Q3" s="2"/>
      <c r="R3" s="22" t="s">
        <v>3</v>
      </c>
      <c r="S3" s="22"/>
      <c r="T3" s="22"/>
      <c r="U3" s="22"/>
      <c r="V3" s="22"/>
      <c r="DA3" s="18" t="s">
        <v>16</v>
      </c>
      <c r="DB3" s="18" t="s">
        <v>17</v>
      </c>
      <c r="DC3" s="18" t="s">
        <v>218</v>
      </c>
    </row>
    <row r="4" spans="1:107" ht="15" thickBot="1" x14ac:dyDescent="0.35">
      <c r="A4" s="20"/>
      <c r="B4" s="20"/>
      <c r="C4" s="20"/>
      <c r="D4" s="1"/>
      <c r="E4" s="1"/>
      <c r="F4" s="1"/>
      <c r="G4" s="3"/>
      <c r="H4" s="1"/>
      <c r="I4" s="1"/>
      <c r="J4" s="2"/>
      <c r="K4" s="2"/>
      <c r="L4" s="2"/>
      <c r="M4" s="4"/>
      <c r="N4" s="2"/>
      <c r="O4" s="1"/>
      <c r="P4" s="1"/>
      <c r="Q4" s="1"/>
      <c r="R4" s="1"/>
      <c r="S4" s="1"/>
      <c r="T4" s="1"/>
      <c r="U4" s="1"/>
      <c r="V4" s="1"/>
      <c r="DA4" s="18" t="s">
        <v>18</v>
      </c>
      <c r="DB4" s="18" t="s">
        <v>19</v>
      </c>
      <c r="DC4" s="18" t="s">
        <v>219</v>
      </c>
    </row>
    <row r="5" spans="1:107" ht="15.6" thickTop="1" thickBot="1" x14ac:dyDescent="0.35">
      <c r="A5" s="1"/>
      <c r="B5" s="1"/>
      <c r="C5" s="1"/>
      <c r="D5" s="1"/>
      <c r="E5" s="1"/>
      <c r="F5" s="5"/>
      <c r="G5" s="6"/>
      <c r="H5" s="7"/>
      <c r="I5" s="8"/>
      <c r="J5" s="9"/>
      <c r="K5" s="10"/>
      <c r="L5" s="11"/>
      <c r="M5" s="12"/>
      <c r="N5" s="13"/>
      <c r="O5" s="14"/>
      <c r="P5" s="7"/>
      <c r="Q5" s="8"/>
      <c r="R5" s="9"/>
      <c r="S5" s="10"/>
      <c r="T5" s="11"/>
      <c r="U5" s="12"/>
      <c r="V5" s="9"/>
      <c r="DA5" s="18" t="s">
        <v>20</v>
      </c>
      <c r="DB5" s="18" t="s">
        <v>21</v>
      </c>
      <c r="DC5" s="18" t="s">
        <v>220</v>
      </c>
    </row>
    <row r="6" spans="1:107" ht="15" thickTop="1" x14ac:dyDescent="0.3">
      <c r="A6" s="1"/>
      <c r="B6" s="1"/>
      <c r="C6" s="1"/>
      <c r="D6" s="1"/>
      <c r="E6" s="1"/>
      <c r="F6" s="1"/>
      <c r="G6" s="9"/>
      <c r="H6" s="1"/>
      <c r="I6" s="9"/>
      <c r="J6" s="9"/>
      <c r="K6" s="9"/>
      <c r="L6" s="9"/>
      <c r="M6" s="9"/>
      <c r="N6" s="9"/>
      <c r="O6" s="1"/>
      <c r="P6" s="1"/>
      <c r="Q6" s="1"/>
      <c r="R6" s="1"/>
      <c r="S6" s="1"/>
      <c r="T6" s="1"/>
      <c r="U6" s="1"/>
      <c r="V6" s="1"/>
      <c r="DA6" s="18" t="s">
        <v>22</v>
      </c>
      <c r="DB6" s="18" t="s">
        <v>23</v>
      </c>
      <c r="DC6" s="18" t="s">
        <v>221</v>
      </c>
    </row>
    <row r="7" spans="1:107" x14ac:dyDescent="0.3">
      <c r="A7" s="15" t="s">
        <v>4</v>
      </c>
      <c r="B7" s="16" t="s">
        <v>5</v>
      </c>
      <c r="C7" s="15" t="s">
        <v>6</v>
      </c>
      <c r="D7" s="15" t="s">
        <v>7</v>
      </c>
      <c r="E7" s="15" t="s">
        <v>8</v>
      </c>
      <c r="F7" s="15" t="s">
        <v>9</v>
      </c>
      <c r="G7" s="23" t="s">
        <v>10</v>
      </c>
      <c r="H7" s="23"/>
      <c r="I7" s="23" t="s">
        <v>10</v>
      </c>
      <c r="J7" s="23"/>
      <c r="K7" s="23" t="s">
        <v>6</v>
      </c>
      <c r="L7" s="23"/>
      <c r="M7" s="23" t="s">
        <v>6</v>
      </c>
      <c r="N7" s="23"/>
      <c r="O7" s="23" t="s">
        <v>10</v>
      </c>
      <c r="P7" s="23"/>
      <c r="Q7" s="23" t="s">
        <v>10</v>
      </c>
      <c r="R7" s="23"/>
      <c r="S7" s="23" t="s">
        <v>6</v>
      </c>
      <c r="T7" s="23"/>
      <c r="U7" s="23" t="s">
        <v>6</v>
      </c>
      <c r="V7" s="23"/>
      <c r="DA7" s="18" t="s">
        <v>24</v>
      </c>
      <c r="DB7" s="18" t="s">
        <v>25</v>
      </c>
      <c r="DC7" s="18" t="s">
        <v>221</v>
      </c>
    </row>
    <row r="8" spans="1:107" x14ac:dyDescent="0.3">
      <c r="A8">
        <v>10</v>
      </c>
      <c r="B8">
        <v>600</v>
      </c>
      <c r="C8">
        <v>100</v>
      </c>
      <c r="D8" t="s">
        <v>11</v>
      </c>
      <c r="E8" t="s">
        <v>12</v>
      </c>
      <c r="F8" s="17">
        <v>1</v>
      </c>
      <c r="G8" s="19">
        <v>1</v>
      </c>
      <c r="H8" s="19"/>
      <c r="I8" s="19">
        <v>0</v>
      </c>
      <c r="J8" s="19"/>
      <c r="K8" s="19">
        <v>1</v>
      </c>
      <c r="L8" s="19"/>
      <c r="M8" s="19">
        <v>0</v>
      </c>
      <c r="N8" s="19"/>
      <c r="O8" s="19">
        <v>1</v>
      </c>
      <c r="P8" s="19"/>
      <c r="Q8" s="19">
        <v>1</v>
      </c>
      <c r="R8" s="19"/>
      <c r="S8" s="19">
        <v>1</v>
      </c>
      <c r="T8" s="19"/>
      <c r="U8" s="19">
        <v>1</v>
      </c>
      <c r="V8" s="19"/>
      <c r="DA8" s="18" t="s">
        <v>26</v>
      </c>
      <c r="DB8" s="18" t="s">
        <v>27</v>
      </c>
      <c r="DC8" s="18" t="s">
        <v>222</v>
      </c>
    </row>
    <row r="9" spans="1:107" x14ac:dyDescent="0.3"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DA9" s="18" t="s">
        <v>28</v>
      </c>
      <c r="DB9" s="18" t="s">
        <v>29</v>
      </c>
      <c r="DC9" s="18" t="s">
        <v>223</v>
      </c>
    </row>
    <row r="10" spans="1:107" x14ac:dyDescent="0.3"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DA10" s="18" t="s">
        <v>30</v>
      </c>
      <c r="DB10" s="18" t="s">
        <v>12</v>
      </c>
      <c r="DC10" s="18"/>
    </row>
    <row r="11" spans="1:107" x14ac:dyDescent="0.3"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DA11" s="18" t="s">
        <v>31</v>
      </c>
      <c r="DB11" s="18" t="s">
        <v>32</v>
      </c>
      <c r="DC11" s="18" t="s">
        <v>224</v>
      </c>
    </row>
    <row r="12" spans="1:107" x14ac:dyDescent="0.3"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DA12" s="18" t="s">
        <v>33</v>
      </c>
      <c r="DB12" s="18" t="s">
        <v>34</v>
      </c>
      <c r="DC12" s="18" t="s">
        <v>225</v>
      </c>
    </row>
    <row r="13" spans="1:107" x14ac:dyDescent="0.3"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DA13" s="18" t="s">
        <v>35</v>
      </c>
      <c r="DB13" s="18" t="s">
        <v>36</v>
      </c>
      <c r="DC13" s="18"/>
    </row>
    <row r="14" spans="1:107" x14ac:dyDescent="0.3"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DA14" s="18" t="s">
        <v>37</v>
      </c>
      <c r="DB14" s="18" t="s">
        <v>38</v>
      </c>
      <c r="DC14" s="18" t="s">
        <v>226</v>
      </c>
    </row>
    <row r="15" spans="1:107" x14ac:dyDescent="0.3"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DA15" s="18" t="s">
        <v>39</v>
      </c>
      <c r="DB15" s="18" t="s">
        <v>40</v>
      </c>
      <c r="DC15" s="18"/>
    </row>
    <row r="16" spans="1:107" x14ac:dyDescent="0.3"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DA16" s="18" t="s">
        <v>41</v>
      </c>
      <c r="DB16" s="18" t="s">
        <v>42</v>
      </c>
      <c r="DC16" s="18" t="s">
        <v>227</v>
      </c>
    </row>
    <row r="17" spans="7:107" x14ac:dyDescent="0.3"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DA17" s="18" t="s">
        <v>43</v>
      </c>
      <c r="DB17" s="18" t="s">
        <v>44</v>
      </c>
      <c r="DC17" s="18"/>
    </row>
    <row r="18" spans="7:107" x14ac:dyDescent="0.3"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DA18" s="18" t="s">
        <v>45</v>
      </c>
      <c r="DB18" s="18" t="s">
        <v>46</v>
      </c>
      <c r="DC18" s="18" t="s">
        <v>228</v>
      </c>
    </row>
    <row r="19" spans="7:107" x14ac:dyDescent="0.3"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DA19" s="18" t="s">
        <v>47</v>
      </c>
      <c r="DB19" s="18" t="s">
        <v>48</v>
      </c>
      <c r="DC19" s="18"/>
    </row>
    <row r="20" spans="7:107" x14ac:dyDescent="0.3"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DA20" s="18" t="s">
        <v>49</v>
      </c>
      <c r="DB20" s="18" t="s">
        <v>50</v>
      </c>
      <c r="DC20" s="18" t="s">
        <v>229</v>
      </c>
    </row>
    <row r="21" spans="7:107" x14ac:dyDescent="0.3"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DA21" s="18" t="s">
        <v>51</v>
      </c>
      <c r="DB21" s="18" t="s">
        <v>52</v>
      </c>
      <c r="DC21" s="18" t="s">
        <v>230</v>
      </c>
    </row>
    <row r="22" spans="7:107" x14ac:dyDescent="0.3"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DA22" s="18" t="s">
        <v>53</v>
      </c>
      <c r="DB22" s="18" t="s">
        <v>54</v>
      </c>
      <c r="DC22" s="18" t="s">
        <v>231</v>
      </c>
    </row>
    <row r="23" spans="7:107" x14ac:dyDescent="0.3"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DA23" s="18" t="s">
        <v>55</v>
      </c>
      <c r="DB23" s="18" t="s">
        <v>56</v>
      </c>
      <c r="DC23" s="18" t="s">
        <v>232</v>
      </c>
    </row>
    <row r="24" spans="7:107" x14ac:dyDescent="0.3"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DA24" s="18" t="s">
        <v>57</v>
      </c>
      <c r="DB24" s="18" t="s">
        <v>58</v>
      </c>
      <c r="DC24" s="18"/>
    </row>
    <row r="25" spans="7:107" x14ac:dyDescent="0.3"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DA25" s="18" t="s">
        <v>59</v>
      </c>
      <c r="DB25" s="18" t="s">
        <v>60</v>
      </c>
      <c r="DC25" s="18" t="s">
        <v>233</v>
      </c>
    </row>
    <row r="26" spans="7:107" x14ac:dyDescent="0.3"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DA26" s="18" t="s">
        <v>61</v>
      </c>
      <c r="DB26" s="18" t="s">
        <v>62</v>
      </c>
      <c r="DC26" s="18"/>
    </row>
    <row r="27" spans="7:107" x14ac:dyDescent="0.3"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DA27" s="18" t="s">
        <v>63</v>
      </c>
      <c r="DB27" s="18" t="s">
        <v>64</v>
      </c>
      <c r="DC27" s="18" t="s">
        <v>234</v>
      </c>
    </row>
    <row r="28" spans="7:107" x14ac:dyDescent="0.3"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DA28" s="18" t="s">
        <v>65</v>
      </c>
      <c r="DB28" s="18" t="s">
        <v>66</v>
      </c>
      <c r="DC28" s="18"/>
    </row>
    <row r="29" spans="7:107" x14ac:dyDescent="0.3"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DA29" s="18" t="s">
        <v>67</v>
      </c>
      <c r="DB29" s="18" t="s">
        <v>68</v>
      </c>
      <c r="DC29" s="18" t="s">
        <v>235</v>
      </c>
    </row>
    <row r="30" spans="7:107" x14ac:dyDescent="0.3"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DA30" s="18" t="s">
        <v>69</v>
      </c>
      <c r="DB30" s="18" t="s">
        <v>70</v>
      </c>
      <c r="DC30" s="18"/>
    </row>
    <row r="31" spans="7:107" x14ac:dyDescent="0.3"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DA31" s="18" t="s">
        <v>71</v>
      </c>
      <c r="DB31" s="18" t="s">
        <v>72</v>
      </c>
      <c r="DC31" s="18" t="s">
        <v>279</v>
      </c>
    </row>
    <row r="32" spans="7:107" x14ac:dyDescent="0.3"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DA32" s="18" t="s">
        <v>73</v>
      </c>
      <c r="DB32" s="18" t="s">
        <v>72</v>
      </c>
      <c r="DC32" s="18"/>
    </row>
    <row r="33" spans="7:107" x14ac:dyDescent="0.3"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DA33" s="18" t="s">
        <v>74</v>
      </c>
      <c r="DB33" s="18" t="s">
        <v>75</v>
      </c>
      <c r="DC33" s="18" t="s">
        <v>236</v>
      </c>
    </row>
    <row r="34" spans="7:107" x14ac:dyDescent="0.3"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DA34" s="18" t="s">
        <v>76</v>
      </c>
      <c r="DB34" s="18" t="s">
        <v>75</v>
      </c>
      <c r="DC34" s="18"/>
    </row>
    <row r="35" spans="7:107" x14ac:dyDescent="0.3"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DA35" s="18" t="s">
        <v>77</v>
      </c>
      <c r="DB35" s="18" t="s">
        <v>78</v>
      </c>
      <c r="DC35" s="18" t="s">
        <v>237</v>
      </c>
    </row>
    <row r="36" spans="7:107" x14ac:dyDescent="0.3"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DA36" s="18" t="s">
        <v>79</v>
      </c>
      <c r="DB36" s="18" t="s">
        <v>80</v>
      </c>
      <c r="DC36" s="18" t="s">
        <v>238</v>
      </c>
    </row>
    <row r="37" spans="7:107" x14ac:dyDescent="0.3"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DA37" s="18" t="s">
        <v>81</v>
      </c>
      <c r="DB37" s="18" t="s">
        <v>82</v>
      </c>
      <c r="DC37" s="18"/>
    </row>
    <row r="38" spans="7:107" x14ac:dyDescent="0.3"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DA38" s="18" t="s">
        <v>83</v>
      </c>
      <c r="DB38" s="18" t="s">
        <v>84</v>
      </c>
      <c r="DC38" s="18" t="s">
        <v>239</v>
      </c>
    </row>
    <row r="39" spans="7:107" x14ac:dyDescent="0.3"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DA39" s="18" t="s">
        <v>85</v>
      </c>
      <c r="DB39" s="18" t="s">
        <v>86</v>
      </c>
      <c r="DC39" s="18" t="s">
        <v>240</v>
      </c>
    </row>
    <row r="40" spans="7:107" x14ac:dyDescent="0.3"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DA40" s="18" t="s">
        <v>87</v>
      </c>
      <c r="DB40" s="18" t="s">
        <v>88</v>
      </c>
      <c r="DC40" s="18"/>
    </row>
    <row r="41" spans="7:107" x14ac:dyDescent="0.3"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DA41" s="18" t="s">
        <v>89</v>
      </c>
      <c r="DB41" s="18" t="s">
        <v>90</v>
      </c>
      <c r="DC41" s="18" t="s">
        <v>241</v>
      </c>
    </row>
    <row r="42" spans="7:107" x14ac:dyDescent="0.3"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DA42" s="18" t="s">
        <v>91</v>
      </c>
      <c r="DB42" s="18" t="s">
        <v>92</v>
      </c>
      <c r="DC42" s="18"/>
    </row>
    <row r="43" spans="7:107" x14ac:dyDescent="0.3"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DA43" s="18" t="s">
        <v>93</v>
      </c>
      <c r="DB43" s="18" t="s">
        <v>94</v>
      </c>
      <c r="DC43" s="18" t="s">
        <v>242</v>
      </c>
    </row>
    <row r="44" spans="7:107" x14ac:dyDescent="0.3"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DA44" s="18" t="s">
        <v>95</v>
      </c>
      <c r="DB44" s="18" t="s">
        <v>96</v>
      </c>
      <c r="DC44" s="18" t="s">
        <v>243</v>
      </c>
    </row>
    <row r="45" spans="7:107" x14ac:dyDescent="0.3"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DA45" s="18" t="s">
        <v>97</v>
      </c>
      <c r="DB45" s="18" t="s">
        <v>98</v>
      </c>
      <c r="DC45" s="18"/>
    </row>
    <row r="46" spans="7:107" x14ac:dyDescent="0.3"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DA46" s="18" t="s">
        <v>99</v>
      </c>
      <c r="DB46" s="18" t="s">
        <v>100</v>
      </c>
      <c r="DC46" s="18" t="s">
        <v>244</v>
      </c>
    </row>
    <row r="47" spans="7:107" x14ac:dyDescent="0.3"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DA47" s="18" t="s">
        <v>101</v>
      </c>
      <c r="DB47" s="18" t="s">
        <v>102</v>
      </c>
      <c r="DC47" s="18" t="s">
        <v>280</v>
      </c>
    </row>
    <row r="48" spans="7:107" x14ac:dyDescent="0.3"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DA48" s="18" t="s">
        <v>103</v>
      </c>
      <c r="DB48" s="18" t="s">
        <v>104</v>
      </c>
      <c r="DC48" s="18" t="s">
        <v>104</v>
      </c>
    </row>
    <row r="49" spans="7:107" x14ac:dyDescent="0.3"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DA49" s="18" t="s">
        <v>105</v>
      </c>
      <c r="DB49" s="18" t="s">
        <v>106</v>
      </c>
      <c r="DC49" s="18" t="s">
        <v>245</v>
      </c>
    </row>
    <row r="50" spans="7:107" x14ac:dyDescent="0.3"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DA50" s="18" t="s">
        <v>107</v>
      </c>
      <c r="DB50" s="18" t="s">
        <v>108</v>
      </c>
      <c r="DC50" s="18"/>
    </row>
    <row r="51" spans="7:107" x14ac:dyDescent="0.3"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DA51" s="18" t="s">
        <v>109</v>
      </c>
      <c r="DB51" s="18" t="s">
        <v>110</v>
      </c>
      <c r="DC51" s="18" t="s">
        <v>246</v>
      </c>
    </row>
    <row r="52" spans="7:107" x14ac:dyDescent="0.3"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DA52" s="18" t="s">
        <v>111</v>
      </c>
      <c r="DB52" s="18" t="s">
        <v>112</v>
      </c>
      <c r="DC52" s="18"/>
    </row>
    <row r="53" spans="7:107" x14ac:dyDescent="0.3"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DA53" s="18" t="s">
        <v>113</v>
      </c>
      <c r="DB53" s="18" t="s">
        <v>114</v>
      </c>
      <c r="DC53" s="18" t="s">
        <v>247</v>
      </c>
    </row>
    <row r="54" spans="7:107" x14ac:dyDescent="0.3"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DA54" s="18" t="s">
        <v>115</v>
      </c>
      <c r="DB54" s="18" t="s">
        <v>116</v>
      </c>
      <c r="DC54" s="18" t="s">
        <v>248</v>
      </c>
    </row>
    <row r="55" spans="7:107" x14ac:dyDescent="0.3"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DA55" s="18" t="s">
        <v>117</v>
      </c>
      <c r="DB55" s="18" t="s">
        <v>118</v>
      </c>
      <c r="DC55" s="18" t="s">
        <v>249</v>
      </c>
    </row>
    <row r="56" spans="7:107" x14ac:dyDescent="0.3"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DA56" s="18" t="s">
        <v>119</v>
      </c>
      <c r="DB56" s="18" t="s">
        <v>120</v>
      </c>
      <c r="DC56" s="18"/>
    </row>
    <row r="57" spans="7:107" x14ac:dyDescent="0.3"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DA57" s="18" t="s">
        <v>121</v>
      </c>
      <c r="DB57" s="18" t="s">
        <v>122</v>
      </c>
      <c r="DC57" s="18" t="s">
        <v>250</v>
      </c>
    </row>
    <row r="58" spans="7:107" x14ac:dyDescent="0.3"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DA58" s="18" t="s">
        <v>123</v>
      </c>
      <c r="DB58" s="18" t="s">
        <v>124</v>
      </c>
      <c r="DC58" s="18" t="s">
        <v>251</v>
      </c>
    </row>
    <row r="59" spans="7:107" x14ac:dyDescent="0.3"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DA59" s="18" t="s">
        <v>125</v>
      </c>
      <c r="DB59" s="18" t="s">
        <v>126</v>
      </c>
      <c r="DC59" s="18"/>
    </row>
    <row r="60" spans="7:107" x14ac:dyDescent="0.3"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DA60" s="18" t="s">
        <v>127</v>
      </c>
      <c r="DB60" s="18" t="s">
        <v>128</v>
      </c>
      <c r="DC60" s="18" t="s">
        <v>252</v>
      </c>
    </row>
    <row r="61" spans="7:107" x14ac:dyDescent="0.3"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DA61" s="18" t="s">
        <v>129</v>
      </c>
      <c r="DB61" s="18" t="s">
        <v>130</v>
      </c>
      <c r="DC61" s="18" t="s">
        <v>253</v>
      </c>
    </row>
    <row r="62" spans="7:107" x14ac:dyDescent="0.3"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DA62" s="18" t="s">
        <v>131</v>
      </c>
      <c r="DB62" s="18" t="s">
        <v>132</v>
      </c>
      <c r="DC62" s="18"/>
    </row>
    <row r="63" spans="7:107" x14ac:dyDescent="0.3"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DA63" s="18" t="s">
        <v>133</v>
      </c>
      <c r="DB63" s="18" t="s">
        <v>134</v>
      </c>
      <c r="DC63" s="18" t="s">
        <v>254</v>
      </c>
    </row>
    <row r="64" spans="7:107" x14ac:dyDescent="0.3"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DA64" s="18" t="s">
        <v>135</v>
      </c>
      <c r="DB64" s="18" t="s">
        <v>136</v>
      </c>
      <c r="DC64" s="18" t="s">
        <v>281</v>
      </c>
    </row>
    <row r="65" spans="7:107" x14ac:dyDescent="0.3"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DA65" s="18" t="s">
        <v>137</v>
      </c>
      <c r="DB65" s="18" t="s">
        <v>138</v>
      </c>
      <c r="DC65" s="18" t="s">
        <v>255</v>
      </c>
    </row>
    <row r="66" spans="7:107" x14ac:dyDescent="0.3"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DA66" s="18" t="s">
        <v>139</v>
      </c>
      <c r="DB66" s="18" t="s">
        <v>140</v>
      </c>
      <c r="DC66" s="18"/>
    </row>
    <row r="67" spans="7:107" x14ac:dyDescent="0.3"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DA67" s="18" t="s">
        <v>141</v>
      </c>
      <c r="DB67" s="18" t="s">
        <v>142</v>
      </c>
      <c r="DC67" s="18" t="s">
        <v>256</v>
      </c>
    </row>
    <row r="68" spans="7:107" x14ac:dyDescent="0.3"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DA68" s="18" t="s">
        <v>143</v>
      </c>
      <c r="DB68" s="18" t="s">
        <v>144</v>
      </c>
      <c r="DC68" s="18"/>
    </row>
    <row r="69" spans="7:107" x14ac:dyDescent="0.3"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DA69" s="18" t="s">
        <v>145</v>
      </c>
      <c r="DB69" s="18" t="s">
        <v>146</v>
      </c>
      <c r="DC69" s="18" t="s">
        <v>282</v>
      </c>
    </row>
    <row r="70" spans="7:107" x14ac:dyDescent="0.3"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DA70" s="18" t="s">
        <v>147</v>
      </c>
      <c r="DB70" s="18" t="s">
        <v>148</v>
      </c>
      <c r="DC70" s="18" t="s">
        <v>283</v>
      </c>
    </row>
    <row r="71" spans="7:107" x14ac:dyDescent="0.3"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DA71" s="18" t="s">
        <v>149</v>
      </c>
      <c r="DB71" s="18" t="s">
        <v>150</v>
      </c>
      <c r="DC71" s="18"/>
    </row>
    <row r="72" spans="7:107" x14ac:dyDescent="0.3"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DA72" s="18" t="s">
        <v>151</v>
      </c>
      <c r="DB72" s="18" t="s">
        <v>152</v>
      </c>
      <c r="DC72" s="18" t="s">
        <v>257</v>
      </c>
    </row>
    <row r="73" spans="7:107" x14ac:dyDescent="0.3"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DA73" s="18" t="s">
        <v>153</v>
      </c>
      <c r="DB73" s="18" t="s">
        <v>154</v>
      </c>
      <c r="DC73" s="18" t="s">
        <v>258</v>
      </c>
    </row>
    <row r="74" spans="7:107" x14ac:dyDescent="0.3"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DA74" s="18" t="s">
        <v>155</v>
      </c>
      <c r="DB74" s="18" t="s">
        <v>156</v>
      </c>
      <c r="DC74" s="18" t="s">
        <v>259</v>
      </c>
    </row>
    <row r="75" spans="7:107" x14ac:dyDescent="0.3"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DA75" s="18" t="s">
        <v>157</v>
      </c>
      <c r="DB75" s="18" t="s">
        <v>158</v>
      </c>
      <c r="DC75" s="18" t="s">
        <v>260</v>
      </c>
    </row>
    <row r="76" spans="7:107" x14ac:dyDescent="0.3"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DA76" s="18" t="s">
        <v>159</v>
      </c>
      <c r="DB76" s="18" t="s">
        <v>160</v>
      </c>
      <c r="DC76" s="18" t="s">
        <v>261</v>
      </c>
    </row>
    <row r="77" spans="7:107" x14ac:dyDescent="0.3"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DA77" s="18" t="s">
        <v>161</v>
      </c>
      <c r="DB77" s="18" t="s">
        <v>162</v>
      </c>
      <c r="DC77" s="18"/>
    </row>
    <row r="78" spans="7:107" x14ac:dyDescent="0.3"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DA78" s="18" t="s">
        <v>163</v>
      </c>
      <c r="DB78" s="18" t="s">
        <v>164</v>
      </c>
      <c r="DC78" s="18" t="s">
        <v>262</v>
      </c>
    </row>
    <row r="79" spans="7:107" x14ac:dyDescent="0.3"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DA79" s="18" t="s">
        <v>165</v>
      </c>
      <c r="DB79" s="18" t="s">
        <v>166</v>
      </c>
      <c r="DC79" s="18" t="s">
        <v>263</v>
      </c>
    </row>
    <row r="80" spans="7:107" x14ac:dyDescent="0.3"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DA80" s="18" t="s">
        <v>167</v>
      </c>
      <c r="DB80" s="18" t="s">
        <v>168</v>
      </c>
      <c r="DC80" s="18"/>
    </row>
    <row r="81" spans="7:107" x14ac:dyDescent="0.3"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DA81" s="18" t="s">
        <v>169</v>
      </c>
      <c r="DB81" s="18" t="s">
        <v>170</v>
      </c>
      <c r="DC81" s="18" t="s">
        <v>264</v>
      </c>
    </row>
    <row r="82" spans="7:107" x14ac:dyDescent="0.3">
      <c r="DA82" s="18" t="s">
        <v>171</v>
      </c>
      <c r="DB82" s="18" t="s">
        <v>172</v>
      </c>
      <c r="DC82" s="18" t="s">
        <v>265</v>
      </c>
    </row>
    <row r="83" spans="7:107" x14ac:dyDescent="0.3">
      <c r="DA83" s="18" t="s">
        <v>173</v>
      </c>
      <c r="DB83" s="18" t="s">
        <v>174</v>
      </c>
      <c r="DC83" s="18"/>
    </row>
    <row r="84" spans="7:107" x14ac:dyDescent="0.3">
      <c r="DA84" s="18" t="s">
        <v>175</v>
      </c>
      <c r="DB84" s="18" t="s">
        <v>176</v>
      </c>
      <c r="DC84" s="18" t="s">
        <v>266</v>
      </c>
    </row>
    <row r="85" spans="7:107" x14ac:dyDescent="0.3">
      <c r="DA85" s="18" t="s">
        <v>177</v>
      </c>
      <c r="DB85" s="18" t="s">
        <v>178</v>
      </c>
      <c r="DC85" s="18" t="s">
        <v>284</v>
      </c>
    </row>
    <row r="86" spans="7:107" x14ac:dyDescent="0.3">
      <c r="DA86" s="18" t="s">
        <v>179</v>
      </c>
      <c r="DB86" s="18" t="s">
        <v>180</v>
      </c>
      <c r="DC86" s="18" t="s">
        <v>267</v>
      </c>
    </row>
    <row r="87" spans="7:107" x14ac:dyDescent="0.3">
      <c r="DA87" s="18" t="s">
        <v>181</v>
      </c>
      <c r="DB87" s="18" t="s">
        <v>182</v>
      </c>
      <c r="DC87" s="18" t="s">
        <v>268</v>
      </c>
    </row>
    <row r="88" spans="7:107" x14ac:dyDescent="0.3">
      <c r="DA88" s="18" t="s">
        <v>183</v>
      </c>
      <c r="DB88" s="18" t="s">
        <v>184</v>
      </c>
      <c r="DC88" s="18"/>
    </row>
    <row r="89" spans="7:107" x14ac:dyDescent="0.3">
      <c r="DA89" s="18" t="s">
        <v>185</v>
      </c>
      <c r="DB89" s="18" t="s">
        <v>186</v>
      </c>
      <c r="DC89" s="18" t="s">
        <v>285</v>
      </c>
    </row>
    <row r="90" spans="7:107" x14ac:dyDescent="0.3">
      <c r="DA90" s="18" t="s">
        <v>187</v>
      </c>
      <c r="DB90" s="18" t="s">
        <v>188</v>
      </c>
      <c r="DC90" s="18" t="s">
        <v>269</v>
      </c>
    </row>
    <row r="91" spans="7:107" x14ac:dyDescent="0.3">
      <c r="DA91" s="18" t="s">
        <v>189</v>
      </c>
      <c r="DB91" s="18" t="s">
        <v>190</v>
      </c>
      <c r="DC91" s="18"/>
    </row>
    <row r="92" spans="7:107" x14ac:dyDescent="0.3">
      <c r="DA92" s="18" t="s">
        <v>191</v>
      </c>
      <c r="DB92" s="18" t="s">
        <v>192</v>
      </c>
      <c r="DC92" s="18" t="s">
        <v>270</v>
      </c>
    </row>
    <row r="93" spans="7:107" x14ac:dyDescent="0.3">
      <c r="DA93" s="18" t="s">
        <v>193</v>
      </c>
      <c r="DB93" s="18" t="s">
        <v>194</v>
      </c>
      <c r="DC93" s="18" t="s">
        <v>271</v>
      </c>
    </row>
    <row r="94" spans="7:107" x14ac:dyDescent="0.3">
      <c r="DA94" s="18" t="s">
        <v>195</v>
      </c>
      <c r="DB94" s="18" t="s">
        <v>196</v>
      </c>
      <c r="DC94" s="18"/>
    </row>
    <row r="95" spans="7:107" x14ac:dyDescent="0.3">
      <c r="DA95" s="18" t="s">
        <v>197</v>
      </c>
      <c r="DB95" s="18" t="s">
        <v>198</v>
      </c>
      <c r="DC95" s="18" t="s">
        <v>272</v>
      </c>
    </row>
    <row r="96" spans="7:107" x14ac:dyDescent="0.3">
      <c r="DA96" s="18" t="s">
        <v>199</v>
      </c>
      <c r="DB96" s="18" t="s">
        <v>200</v>
      </c>
      <c r="DC96" s="18" t="s">
        <v>273</v>
      </c>
    </row>
    <row r="97" spans="105:107" x14ac:dyDescent="0.3">
      <c r="DA97" s="18" t="s">
        <v>201</v>
      </c>
      <c r="DB97" s="18" t="s">
        <v>202</v>
      </c>
      <c r="DC97" s="18" t="s">
        <v>274</v>
      </c>
    </row>
    <row r="98" spans="105:107" x14ac:dyDescent="0.3">
      <c r="DA98" s="18" t="s">
        <v>203</v>
      </c>
      <c r="DB98" s="18" t="s">
        <v>204</v>
      </c>
      <c r="DC98" s="18"/>
    </row>
    <row r="99" spans="105:107" x14ac:dyDescent="0.3">
      <c r="DA99" s="18" t="s">
        <v>205</v>
      </c>
      <c r="DB99" s="18" t="s">
        <v>206</v>
      </c>
      <c r="DC99" s="18" t="s">
        <v>275</v>
      </c>
    </row>
    <row r="100" spans="105:107" x14ac:dyDescent="0.3">
      <c r="DA100" s="18" t="s">
        <v>207</v>
      </c>
      <c r="DB100" s="18" t="s">
        <v>208</v>
      </c>
      <c r="DC100" s="18" t="s">
        <v>276</v>
      </c>
    </row>
    <row r="101" spans="105:107" x14ac:dyDescent="0.3">
      <c r="DA101" s="18" t="s">
        <v>209</v>
      </c>
      <c r="DB101" s="18" t="s">
        <v>210</v>
      </c>
      <c r="DC101" s="18"/>
    </row>
    <row r="102" spans="105:107" x14ac:dyDescent="0.3">
      <c r="DA102" s="18" t="s">
        <v>211</v>
      </c>
      <c r="DB102" s="18" t="s">
        <v>212</v>
      </c>
      <c r="DC102" s="18" t="s">
        <v>277</v>
      </c>
    </row>
    <row r="103" spans="105:107" x14ac:dyDescent="0.3">
      <c r="DA103" s="18" t="s">
        <v>213</v>
      </c>
      <c r="DB103" s="18" t="s">
        <v>214</v>
      </c>
      <c r="DC103" s="18" t="s">
        <v>278</v>
      </c>
    </row>
    <row r="104" spans="105:107" x14ac:dyDescent="0.3">
      <c r="DA104" s="18" t="s">
        <v>215</v>
      </c>
      <c r="DB104" s="18" t="s">
        <v>216</v>
      </c>
      <c r="DC104" s="18"/>
    </row>
    <row r="105" spans="105:107" x14ac:dyDescent="0.3"/>
    <row r="106" spans="105:107" x14ac:dyDescent="0.3"/>
    <row r="107" spans="105:107" x14ac:dyDescent="0.3"/>
    <row r="108" spans="105:107" x14ac:dyDescent="0.3"/>
    <row r="109" spans="105:107" x14ac:dyDescent="0.3"/>
    <row r="110" spans="105:107" x14ac:dyDescent="0.3"/>
    <row r="111" spans="105:107" x14ac:dyDescent="0.3"/>
    <row r="112" spans="105:107" x14ac:dyDescent="0.3"/>
    <row r="113" x14ac:dyDescent="0.3"/>
    <row r="114" x14ac:dyDescent="0.3"/>
    <row r="115" x14ac:dyDescent="0.3"/>
    <row r="116" x14ac:dyDescent="0.3"/>
    <row r="117" x14ac:dyDescent="0.3"/>
    <row r="118" x14ac:dyDescent="0.3"/>
    <row r="119" x14ac:dyDescent="0.3"/>
    <row r="120" x14ac:dyDescent="0.3"/>
    <row r="121" x14ac:dyDescent="0.3"/>
    <row r="122" x14ac:dyDescent="0.3"/>
    <row r="123" x14ac:dyDescent="0.3"/>
    <row r="124" x14ac:dyDescent="0.3"/>
    <row r="125" x14ac:dyDescent="0.3"/>
    <row r="126" x14ac:dyDescent="0.3"/>
    <row r="127" x14ac:dyDescent="0.3"/>
    <row r="128" x14ac:dyDescent="0.3"/>
    <row r="129" x14ac:dyDescent="0.3"/>
    <row r="130" x14ac:dyDescent="0.3"/>
    <row r="131" x14ac:dyDescent="0.3"/>
    <row r="132" x14ac:dyDescent="0.3"/>
    <row r="133" x14ac:dyDescent="0.3"/>
    <row r="134" x14ac:dyDescent="0.3"/>
    <row r="135" x14ac:dyDescent="0.3"/>
    <row r="136" x14ac:dyDescent="0.3"/>
    <row r="137" x14ac:dyDescent="0.3"/>
    <row r="138" x14ac:dyDescent="0.3"/>
    <row r="139" x14ac:dyDescent="0.3"/>
    <row r="140" x14ac:dyDescent="0.3"/>
    <row r="141" x14ac:dyDescent="0.3"/>
    <row r="142" x14ac:dyDescent="0.3"/>
    <row r="143" x14ac:dyDescent="0.3"/>
    <row r="144" x14ac:dyDescent="0.3"/>
    <row r="145" x14ac:dyDescent="0.3"/>
    <row r="146" x14ac:dyDescent="0.3"/>
    <row r="147" x14ac:dyDescent="0.3"/>
    <row r="148" x14ac:dyDescent="0.3"/>
    <row r="149" x14ac:dyDescent="0.3"/>
    <row r="150" x14ac:dyDescent="0.3"/>
  </sheetData>
  <mergeCells count="605">
    <mergeCell ref="A2:C4"/>
    <mergeCell ref="G2:N2"/>
    <mergeCell ref="O2:V2"/>
    <mergeCell ref="J3:N3"/>
    <mergeCell ref="R3:V3"/>
    <mergeCell ref="G7:H7"/>
    <mergeCell ref="I7:J7"/>
    <mergeCell ref="K7:L7"/>
    <mergeCell ref="M7:N7"/>
    <mergeCell ref="O7:P7"/>
    <mergeCell ref="Q7:R7"/>
    <mergeCell ref="S7:T7"/>
    <mergeCell ref="U7:V7"/>
    <mergeCell ref="G8:H8"/>
    <mergeCell ref="I8:J8"/>
    <mergeCell ref="K8:L8"/>
    <mergeCell ref="M8:N8"/>
    <mergeCell ref="O8:P8"/>
    <mergeCell ref="Q8:R8"/>
    <mergeCell ref="S8:T8"/>
    <mergeCell ref="U8:V8"/>
    <mergeCell ref="G9:H9"/>
    <mergeCell ref="I9:J9"/>
    <mergeCell ref="K9:L9"/>
    <mergeCell ref="M9:N9"/>
    <mergeCell ref="O9:P9"/>
    <mergeCell ref="Q9:R9"/>
    <mergeCell ref="S9:T9"/>
    <mergeCell ref="U9:V9"/>
    <mergeCell ref="S10:T10"/>
    <mergeCell ref="U10:V10"/>
    <mergeCell ref="G11:H11"/>
    <mergeCell ref="I11:J11"/>
    <mergeCell ref="K11:L11"/>
    <mergeCell ref="M11:N11"/>
    <mergeCell ref="O11:P11"/>
    <mergeCell ref="Q11:R11"/>
    <mergeCell ref="S11:T11"/>
    <mergeCell ref="U11:V11"/>
    <mergeCell ref="G10:H10"/>
    <mergeCell ref="I10:J10"/>
    <mergeCell ref="K10:L10"/>
    <mergeCell ref="M10:N10"/>
    <mergeCell ref="O10:P10"/>
    <mergeCell ref="Q10:R10"/>
    <mergeCell ref="S12:T12"/>
    <mergeCell ref="U12:V12"/>
    <mergeCell ref="G13:H13"/>
    <mergeCell ref="I13:J13"/>
    <mergeCell ref="K13:L13"/>
    <mergeCell ref="M13:N13"/>
    <mergeCell ref="O13:P13"/>
    <mergeCell ref="Q13:R13"/>
    <mergeCell ref="S13:T13"/>
    <mergeCell ref="U13:V13"/>
    <mergeCell ref="G12:H12"/>
    <mergeCell ref="I12:J12"/>
    <mergeCell ref="K12:L12"/>
    <mergeCell ref="M12:N12"/>
    <mergeCell ref="O12:P12"/>
    <mergeCell ref="Q12:R12"/>
    <mergeCell ref="S14:T14"/>
    <mergeCell ref="U14:V14"/>
    <mergeCell ref="G15:H15"/>
    <mergeCell ref="I15:J15"/>
    <mergeCell ref="K15:L15"/>
    <mergeCell ref="M15:N15"/>
    <mergeCell ref="O15:P15"/>
    <mergeCell ref="Q15:R15"/>
    <mergeCell ref="S15:T15"/>
    <mergeCell ref="U15:V15"/>
    <mergeCell ref="G14:H14"/>
    <mergeCell ref="I14:J14"/>
    <mergeCell ref="K14:L14"/>
    <mergeCell ref="M14:N14"/>
    <mergeCell ref="O14:P14"/>
    <mergeCell ref="Q14:R14"/>
    <mergeCell ref="S16:T16"/>
    <mergeCell ref="U16:V16"/>
    <mergeCell ref="G17:H17"/>
    <mergeCell ref="I17:J17"/>
    <mergeCell ref="K17:L17"/>
    <mergeCell ref="M17:N17"/>
    <mergeCell ref="O17:P17"/>
    <mergeCell ref="Q17:R17"/>
    <mergeCell ref="S17:T17"/>
    <mergeCell ref="U17:V17"/>
    <mergeCell ref="G16:H16"/>
    <mergeCell ref="I16:J16"/>
    <mergeCell ref="K16:L16"/>
    <mergeCell ref="M16:N16"/>
    <mergeCell ref="O16:P16"/>
    <mergeCell ref="Q16:R16"/>
    <mergeCell ref="S18:T18"/>
    <mergeCell ref="U18:V18"/>
    <mergeCell ref="G19:H19"/>
    <mergeCell ref="I19:J19"/>
    <mergeCell ref="K19:L19"/>
    <mergeCell ref="M19:N19"/>
    <mergeCell ref="O19:P19"/>
    <mergeCell ref="Q19:R19"/>
    <mergeCell ref="S19:T19"/>
    <mergeCell ref="U19:V19"/>
    <mergeCell ref="G18:H18"/>
    <mergeCell ref="I18:J18"/>
    <mergeCell ref="K18:L18"/>
    <mergeCell ref="M18:N18"/>
    <mergeCell ref="O18:P18"/>
    <mergeCell ref="Q18:R18"/>
    <mergeCell ref="S20:T20"/>
    <mergeCell ref="U20:V20"/>
    <mergeCell ref="G21:H21"/>
    <mergeCell ref="I21:J21"/>
    <mergeCell ref="K21:L21"/>
    <mergeCell ref="M21:N21"/>
    <mergeCell ref="O21:P21"/>
    <mergeCell ref="Q21:R21"/>
    <mergeCell ref="S21:T21"/>
    <mergeCell ref="U21:V21"/>
    <mergeCell ref="G20:H20"/>
    <mergeCell ref="I20:J20"/>
    <mergeCell ref="K20:L20"/>
    <mergeCell ref="M20:N20"/>
    <mergeCell ref="O20:P20"/>
    <mergeCell ref="Q20:R20"/>
    <mergeCell ref="S22:T22"/>
    <mergeCell ref="U22:V22"/>
    <mergeCell ref="G23:H23"/>
    <mergeCell ref="I23:J23"/>
    <mergeCell ref="K23:L23"/>
    <mergeCell ref="M23:N23"/>
    <mergeCell ref="O23:P23"/>
    <mergeCell ref="Q23:R23"/>
    <mergeCell ref="S23:T23"/>
    <mergeCell ref="U23:V23"/>
    <mergeCell ref="G22:H22"/>
    <mergeCell ref="I22:J22"/>
    <mergeCell ref="K22:L22"/>
    <mergeCell ref="M22:N22"/>
    <mergeCell ref="O22:P22"/>
    <mergeCell ref="Q22:R22"/>
    <mergeCell ref="S24:T24"/>
    <mergeCell ref="U24:V24"/>
    <mergeCell ref="G25:H25"/>
    <mergeCell ref="I25:J25"/>
    <mergeCell ref="K25:L25"/>
    <mergeCell ref="M25:N25"/>
    <mergeCell ref="O25:P25"/>
    <mergeCell ref="Q25:R25"/>
    <mergeCell ref="S25:T25"/>
    <mergeCell ref="U25:V25"/>
    <mergeCell ref="G24:H24"/>
    <mergeCell ref="I24:J24"/>
    <mergeCell ref="K24:L24"/>
    <mergeCell ref="M24:N24"/>
    <mergeCell ref="O24:P24"/>
    <mergeCell ref="Q24:R24"/>
    <mergeCell ref="S26:T26"/>
    <mergeCell ref="U26:V26"/>
    <mergeCell ref="G27:H27"/>
    <mergeCell ref="I27:J27"/>
    <mergeCell ref="K27:L27"/>
    <mergeCell ref="M27:N27"/>
    <mergeCell ref="O27:P27"/>
    <mergeCell ref="Q27:R27"/>
    <mergeCell ref="S27:T27"/>
    <mergeCell ref="U27:V27"/>
    <mergeCell ref="G26:H26"/>
    <mergeCell ref="I26:J26"/>
    <mergeCell ref="K26:L26"/>
    <mergeCell ref="M26:N26"/>
    <mergeCell ref="O26:P26"/>
    <mergeCell ref="Q26:R26"/>
    <mergeCell ref="S28:T28"/>
    <mergeCell ref="U28:V28"/>
    <mergeCell ref="G29:H29"/>
    <mergeCell ref="I29:J29"/>
    <mergeCell ref="K29:L29"/>
    <mergeCell ref="M29:N29"/>
    <mergeCell ref="O29:P29"/>
    <mergeCell ref="Q29:R29"/>
    <mergeCell ref="S29:T29"/>
    <mergeCell ref="U29:V29"/>
    <mergeCell ref="G28:H28"/>
    <mergeCell ref="I28:J28"/>
    <mergeCell ref="K28:L28"/>
    <mergeCell ref="M28:N28"/>
    <mergeCell ref="O28:P28"/>
    <mergeCell ref="Q28:R28"/>
    <mergeCell ref="S30:T30"/>
    <mergeCell ref="U30:V30"/>
    <mergeCell ref="G31:H31"/>
    <mergeCell ref="I31:J31"/>
    <mergeCell ref="K31:L31"/>
    <mergeCell ref="M31:N31"/>
    <mergeCell ref="O31:P31"/>
    <mergeCell ref="Q31:R31"/>
    <mergeCell ref="S31:T31"/>
    <mergeCell ref="U31:V31"/>
    <mergeCell ref="G30:H30"/>
    <mergeCell ref="I30:J30"/>
    <mergeCell ref="K30:L30"/>
    <mergeCell ref="M30:N30"/>
    <mergeCell ref="O30:P30"/>
    <mergeCell ref="Q30:R30"/>
    <mergeCell ref="S32:T32"/>
    <mergeCell ref="U32:V32"/>
    <mergeCell ref="G33:H33"/>
    <mergeCell ref="I33:J33"/>
    <mergeCell ref="K33:L33"/>
    <mergeCell ref="M33:N33"/>
    <mergeCell ref="O33:P33"/>
    <mergeCell ref="Q33:R33"/>
    <mergeCell ref="S33:T33"/>
    <mergeCell ref="U33:V33"/>
    <mergeCell ref="G32:H32"/>
    <mergeCell ref="I32:J32"/>
    <mergeCell ref="K32:L32"/>
    <mergeCell ref="M32:N32"/>
    <mergeCell ref="O32:P32"/>
    <mergeCell ref="Q32:R32"/>
    <mergeCell ref="S34:T34"/>
    <mergeCell ref="U34:V34"/>
    <mergeCell ref="G35:H35"/>
    <mergeCell ref="I35:J35"/>
    <mergeCell ref="K35:L35"/>
    <mergeCell ref="M35:N35"/>
    <mergeCell ref="O35:P35"/>
    <mergeCell ref="Q35:R35"/>
    <mergeCell ref="S35:T35"/>
    <mergeCell ref="U35:V35"/>
    <mergeCell ref="G34:H34"/>
    <mergeCell ref="I34:J34"/>
    <mergeCell ref="K34:L34"/>
    <mergeCell ref="M34:N34"/>
    <mergeCell ref="O34:P34"/>
    <mergeCell ref="Q34:R34"/>
    <mergeCell ref="S36:T36"/>
    <mergeCell ref="U36:V36"/>
    <mergeCell ref="G37:H37"/>
    <mergeCell ref="I37:J37"/>
    <mergeCell ref="K37:L37"/>
    <mergeCell ref="M37:N37"/>
    <mergeCell ref="O37:P37"/>
    <mergeCell ref="Q37:R37"/>
    <mergeCell ref="S37:T37"/>
    <mergeCell ref="U37:V37"/>
    <mergeCell ref="G36:H36"/>
    <mergeCell ref="I36:J36"/>
    <mergeCell ref="K36:L36"/>
    <mergeCell ref="M36:N36"/>
    <mergeCell ref="O36:P36"/>
    <mergeCell ref="Q36:R36"/>
    <mergeCell ref="S38:T38"/>
    <mergeCell ref="U38:V38"/>
    <mergeCell ref="G39:H39"/>
    <mergeCell ref="I39:J39"/>
    <mergeCell ref="K39:L39"/>
    <mergeCell ref="M39:N39"/>
    <mergeCell ref="O39:P39"/>
    <mergeCell ref="Q39:R39"/>
    <mergeCell ref="S39:T39"/>
    <mergeCell ref="U39:V39"/>
    <mergeCell ref="G38:H38"/>
    <mergeCell ref="I38:J38"/>
    <mergeCell ref="K38:L38"/>
    <mergeCell ref="M38:N38"/>
    <mergeCell ref="O38:P38"/>
    <mergeCell ref="Q38:R38"/>
    <mergeCell ref="S40:T40"/>
    <mergeCell ref="U40:V40"/>
    <mergeCell ref="G41:H41"/>
    <mergeCell ref="I41:J41"/>
    <mergeCell ref="K41:L41"/>
    <mergeCell ref="M41:N41"/>
    <mergeCell ref="O41:P41"/>
    <mergeCell ref="Q41:R41"/>
    <mergeCell ref="S41:T41"/>
    <mergeCell ref="U41:V41"/>
    <mergeCell ref="G40:H40"/>
    <mergeCell ref="I40:J40"/>
    <mergeCell ref="K40:L40"/>
    <mergeCell ref="M40:N40"/>
    <mergeCell ref="O40:P40"/>
    <mergeCell ref="Q40:R40"/>
    <mergeCell ref="S42:T42"/>
    <mergeCell ref="U42:V42"/>
    <mergeCell ref="G43:H43"/>
    <mergeCell ref="I43:J43"/>
    <mergeCell ref="K43:L43"/>
    <mergeCell ref="M43:N43"/>
    <mergeCell ref="O43:P43"/>
    <mergeCell ref="Q43:R43"/>
    <mergeCell ref="S43:T43"/>
    <mergeCell ref="U43:V43"/>
    <mergeCell ref="G42:H42"/>
    <mergeCell ref="I42:J42"/>
    <mergeCell ref="K42:L42"/>
    <mergeCell ref="M42:N42"/>
    <mergeCell ref="O42:P42"/>
    <mergeCell ref="Q42:R42"/>
    <mergeCell ref="S44:T44"/>
    <mergeCell ref="U44:V44"/>
    <mergeCell ref="G45:H45"/>
    <mergeCell ref="I45:J45"/>
    <mergeCell ref="K45:L45"/>
    <mergeCell ref="M45:N45"/>
    <mergeCell ref="O45:P45"/>
    <mergeCell ref="Q45:R45"/>
    <mergeCell ref="S45:T45"/>
    <mergeCell ref="U45:V45"/>
    <mergeCell ref="G44:H44"/>
    <mergeCell ref="I44:J44"/>
    <mergeCell ref="K44:L44"/>
    <mergeCell ref="M44:N44"/>
    <mergeCell ref="O44:P44"/>
    <mergeCell ref="Q44:R44"/>
    <mergeCell ref="S46:T46"/>
    <mergeCell ref="U46:V46"/>
    <mergeCell ref="G47:H47"/>
    <mergeCell ref="I47:J47"/>
    <mergeCell ref="K47:L47"/>
    <mergeCell ref="M47:N47"/>
    <mergeCell ref="O47:P47"/>
    <mergeCell ref="Q47:R47"/>
    <mergeCell ref="S47:T47"/>
    <mergeCell ref="U47:V47"/>
    <mergeCell ref="G46:H46"/>
    <mergeCell ref="I46:J46"/>
    <mergeCell ref="K46:L46"/>
    <mergeCell ref="M46:N46"/>
    <mergeCell ref="O46:P46"/>
    <mergeCell ref="Q46:R46"/>
    <mergeCell ref="S48:T48"/>
    <mergeCell ref="U48:V48"/>
    <mergeCell ref="G49:H49"/>
    <mergeCell ref="I49:J49"/>
    <mergeCell ref="K49:L49"/>
    <mergeCell ref="M49:N49"/>
    <mergeCell ref="O49:P49"/>
    <mergeCell ref="Q49:R49"/>
    <mergeCell ref="S49:T49"/>
    <mergeCell ref="U49:V49"/>
    <mergeCell ref="G48:H48"/>
    <mergeCell ref="I48:J48"/>
    <mergeCell ref="K48:L48"/>
    <mergeCell ref="M48:N48"/>
    <mergeCell ref="O48:P48"/>
    <mergeCell ref="Q48:R48"/>
    <mergeCell ref="S50:T50"/>
    <mergeCell ref="U50:V50"/>
    <mergeCell ref="G51:H51"/>
    <mergeCell ref="I51:J51"/>
    <mergeCell ref="K51:L51"/>
    <mergeCell ref="M51:N51"/>
    <mergeCell ref="O51:P51"/>
    <mergeCell ref="Q51:R51"/>
    <mergeCell ref="S51:T51"/>
    <mergeCell ref="U51:V51"/>
    <mergeCell ref="G50:H50"/>
    <mergeCell ref="I50:J50"/>
    <mergeCell ref="K50:L50"/>
    <mergeCell ref="M50:N50"/>
    <mergeCell ref="O50:P50"/>
    <mergeCell ref="Q50:R50"/>
    <mergeCell ref="S52:T52"/>
    <mergeCell ref="U52:V52"/>
    <mergeCell ref="G53:H53"/>
    <mergeCell ref="I53:J53"/>
    <mergeCell ref="K53:L53"/>
    <mergeCell ref="M53:N53"/>
    <mergeCell ref="O53:P53"/>
    <mergeCell ref="Q53:R53"/>
    <mergeCell ref="S53:T53"/>
    <mergeCell ref="U53:V53"/>
    <mergeCell ref="G52:H52"/>
    <mergeCell ref="I52:J52"/>
    <mergeCell ref="K52:L52"/>
    <mergeCell ref="M52:N52"/>
    <mergeCell ref="O52:P52"/>
    <mergeCell ref="Q52:R52"/>
    <mergeCell ref="S54:T54"/>
    <mergeCell ref="U54:V54"/>
    <mergeCell ref="G55:H55"/>
    <mergeCell ref="I55:J55"/>
    <mergeCell ref="K55:L55"/>
    <mergeCell ref="M55:N55"/>
    <mergeCell ref="O55:P55"/>
    <mergeCell ref="Q55:R55"/>
    <mergeCell ref="S55:T55"/>
    <mergeCell ref="U55:V55"/>
    <mergeCell ref="G54:H54"/>
    <mergeCell ref="I54:J54"/>
    <mergeCell ref="K54:L54"/>
    <mergeCell ref="M54:N54"/>
    <mergeCell ref="O54:P54"/>
    <mergeCell ref="Q54:R54"/>
    <mergeCell ref="S56:T56"/>
    <mergeCell ref="U56:V56"/>
    <mergeCell ref="G57:H57"/>
    <mergeCell ref="I57:J57"/>
    <mergeCell ref="K57:L57"/>
    <mergeCell ref="M57:N57"/>
    <mergeCell ref="O57:P57"/>
    <mergeCell ref="Q57:R57"/>
    <mergeCell ref="S57:T57"/>
    <mergeCell ref="U57:V57"/>
    <mergeCell ref="G56:H56"/>
    <mergeCell ref="I56:J56"/>
    <mergeCell ref="K56:L56"/>
    <mergeCell ref="M56:N56"/>
    <mergeCell ref="O56:P56"/>
    <mergeCell ref="Q56:R56"/>
    <mergeCell ref="S58:T58"/>
    <mergeCell ref="U58:V58"/>
    <mergeCell ref="G59:H59"/>
    <mergeCell ref="I59:J59"/>
    <mergeCell ref="K59:L59"/>
    <mergeCell ref="M59:N59"/>
    <mergeCell ref="O59:P59"/>
    <mergeCell ref="Q59:R59"/>
    <mergeCell ref="S59:T59"/>
    <mergeCell ref="U59:V59"/>
    <mergeCell ref="G58:H58"/>
    <mergeCell ref="I58:J58"/>
    <mergeCell ref="K58:L58"/>
    <mergeCell ref="M58:N58"/>
    <mergeCell ref="O58:P58"/>
    <mergeCell ref="Q58:R58"/>
    <mergeCell ref="S60:T60"/>
    <mergeCell ref="U60:V60"/>
    <mergeCell ref="G61:H61"/>
    <mergeCell ref="I61:J61"/>
    <mergeCell ref="K61:L61"/>
    <mergeCell ref="M61:N61"/>
    <mergeCell ref="O61:P61"/>
    <mergeCell ref="Q61:R61"/>
    <mergeCell ref="S61:T61"/>
    <mergeCell ref="U61:V61"/>
    <mergeCell ref="G60:H60"/>
    <mergeCell ref="I60:J60"/>
    <mergeCell ref="K60:L60"/>
    <mergeCell ref="M60:N60"/>
    <mergeCell ref="O60:P60"/>
    <mergeCell ref="Q60:R60"/>
    <mergeCell ref="S62:T62"/>
    <mergeCell ref="U62:V62"/>
    <mergeCell ref="G63:H63"/>
    <mergeCell ref="I63:J63"/>
    <mergeCell ref="K63:L63"/>
    <mergeCell ref="M63:N63"/>
    <mergeCell ref="O63:P63"/>
    <mergeCell ref="Q63:R63"/>
    <mergeCell ref="S63:T63"/>
    <mergeCell ref="U63:V63"/>
    <mergeCell ref="G62:H62"/>
    <mergeCell ref="I62:J62"/>
    <mergeCell ref="K62:L62"/>
    <mergeCell ref="M62:N62"/>
    <mergeCell ref="O62:P62"/>
    <mergeCell ref="Q62:R62"/>
    <mergeCell ref="S64:T64"/>
    <mergeCell ref="U64:V64"/>
    <mergeCell ref="G65:H65"/>
    <mergeCell ref="I65:J65"/>
    <mergeCell ref="K65:L65"/>
    <mergeCell ref="M65:N65"/>
    <mergeCell ref="O65:P65"/>
    <mergeCell ref="Q65:R65"/>
    <mergeCell ref="S65:T65"/>
    <mergeCell ref="U65:V65"/>
    <mergeCell ref="G64:H64"/>
    <mergeCell ref="I64:J64"/>
    <mergeCell ref="K64:L64"/>
    <mergeCell ref="M64:N64"/>
    <mergeCell ref="O64:P64"/>
    <mergeCell ref="Q64:R64"/>
    <mergeCell ref="S66:T66"/>
    <mergeCell ref="U66:V66"/>
    <mergeCell ref="G67:H67"/>
    <mergeCell ref="I67:J67"/>
    <mergeCell ref="K67:L67"/>
    <mergeCell ref="M67:N67"/>
    <mergeCell ref="O67:P67"/>
    <mergeCell ref="Q67:R67"/>
    <mergeCell ref="S67:T67"/>
    <mergeCell ref="U67:V67"/>
    <mergeCell ref="G66:H66"/>
    <mergeCell ref="I66:J66"/>
    <mergeCell ref="K66:L66"/>
    <mergeCell ref="M66:N66"/>
    <mergeCell ref="O66:P66"/>
    <mergeCell ref="Q66:R66"/>
    <mergeCell ref="S68:T68"/>
    <mergeCell ref="U68:V68"/>
    <mergeCell ref="G69:H69"/>
    <mergeCell ref="I69:J69"/>
    <mergeCell ref="K69:L69"/>
    <mergeCell ref="M69:N69"/>
    <mergeCell ref="O69:P69"/>
    <mergeCell ref="Q69:R69"/>
    <mergeCell ref="S69:T69"/>
    <mergeCell ref="U69:V69"/>
    <mergeCell ref="G68:H68"/>
    <mergeCell ref="I68:J68"/>
    <mergeCell ref="K68:L68"/>
    <mergeCell ref="M68:N68"/>
    <mergeCell ref="O68:P68"/>
    <mergeCell ref="Q68:R68"/>
    <mergeCell ref="S70:T70"/>
    <mergeCell ref="U70:V70"/>
    <mergeCell ref="G71:H71"/>
    <mergeCell ref="I71:J71"/>
    <mergeCell ref="K71:L71"/>
    <mergeCell ref="M71:N71"/>
    <mergeCell ref="O71:P71"/>
    <mergeCell ref="Q71:R71"/>
    <mergeCell ref="S71:T71"/>
    <mergeCell ref="U71:V71"/>
    <mergeCell ref="G70:H70"/>
    <mergeCell ref="I70:J70"/>
    <mergeCell ref="K70:L70"/>
    <mergeCell ref="M70:N70"/>
    <mergeCell ref="O70:P70"/>
    <mergeCell ref="Q70:R70"/>
    <mergeCell ref="S72:T72"/>
    <mergeCell ref="U72:V72"/>
    <mergeCell ref="G73:H73"/>
    <mergeCell ref="I73:J73"/>
    <mergeCell ref="K73:L73"/>
    <mergeCell ref="M73:N73"/>
    <mergeCell ref="O73:P73"/>
    <mergeCell ref="Q73:R73"/>
    <mergeCell ref="S73:T73"/>
    <mergeCell ref="U73:V73"/>
    <mergeCell ref="G72:H72"/>
    <mergeCell ref="I72:J72"/>
    <mergeCell ref="K72:L72"/>
    <mergeCell ref="M72:N72"/>
    <mergeCell ref="O72:P72"/>
    <mergeCell ref="Q72:R72"/>
    <mergeCell ref="S74:T74"/>
    <mergeCell ref="U74:V74"/>
    <mergeCell ref="G75:H75"/>
    <mergeCell ref="I75:J75"/>
    <mergeCell ref="K75:L75"/>
    <mergeCell ref="M75:N75"/>
    <mergeCell ref="O75:P75"/>
    <mergeCell ref="Q75:R75"/>
    <mergeCell ref="S75:T75"/>
    <mergeCell ref="U75:V75"/>
    <mergeCell ref="G74:H74"/>
    <mergeCell ref="I74:J74"/>
    <mergeCell ref="K74:L74"/>
    <mergeCell ref="M74:N74"/>
    <mergeCell ref="O74:P74"/>
    <mergeCell ref="Q74:R74"/>
    <mergeCell ref="S76:T76"/>
    <mergeCell ref="U76:V76"/>
    <mergeCell ref="G77:H77"/>
    <mergeCell ref="I77:J77"/>
    <mergeCell ref="K77:L77"/>
    <mergeCell ref="M77:N77"/>
    <mergeCell ref="O77:P77"/>
    <mergeCell ref="Q77:R77"/>
    <mergeCell ref="S77:T77"/>
    <mergeCell ref="U77:V77"/>
    <mergeCell ref="G76:H76"/>
    <mergeCell ref="I76:J76"/>
    <mergeCell ref="K76:L76"/>
    <mergeCell ref="M76:N76"/>
    <mergeCell ref="O76:P76"/>
    <mergeCell ref="Q76:R76"/>
    <mergeCell ref="S78:T78"/>
    <mergeCell ref="U78:V78"/>
    <mergeCell ref="G79:H79"/>
    <mergeCell ref="I79:J79"/>
    <mergeCell ref="K79:L79"/>
    <mergeCell ref="M79:N79"/>
    <mergeCell ref="O79:P79"/>
    <mergeCell ref="Q79:R79"/>
    <mergeCell ref="S79:T79"/>
    <mergeCell ref="U79:V79"/>
    <mergeCell ref="G78:H78"/>
    <mergeCell ref="I78:J78"/>
    <mergeCell ref="K78:L78"/>
    <mergeCell ref="M78:N78"/>
    <mergeCell ref="O78:P78"/>
    <mergeCell ref="Q78:R78"/>
    <mergeCell ref="S80:T80"/>
    <mergeCell ref="U80:V80"/>
    <mergeCell ref="G81:H81"/>
    <mergeCell ref="I81:J81"/>
    <mergeCell ref="K81:L81"/>
    <mergeCell ref="M81:N81"/>
    <mergeCell ref="O81:P81"/>
    <mergeCell ref="Q81:R81"/>
    <mergeCell ref="S81:T81"/>
    <mergeCell ref="U81:V81"/>
    <mergeCell ref="G80:H80"/>
    <mergeCell ref="I80:J80"/>
    <mergeCell ref="K80:L80"/>
    <mergeCell ref="M80:N80"/>
    <mergeCell ref="O80:P80"/>
    <mergeCell ref="Q80:R80"/>
  </mergeCells>
  <conditionalFormatting sqref="D1:D8">
    <cfRule type="cellIs" dxfId="3" priority="2" operator="equal">
      <formula>"[ACTUALIZAR EJEMPLO]"</formula>
    </cfRule>
  </conditionalFormatting>
  <conditionalFormatting sqref="E1:E81">
    <cfRule type="cellIs" dxfId="2" priority="4" operator="equal">
      <formula>"INGRESE MELAMINA"</formula>
    </cfRule>
  </conditionalFormatting>
  <conditionalFormatting sqref="J3:N3">
    <cfRule type="cellIs" dxfId="1" priority="3" operator="equal">
      <formula>"INGRESE COLOR"</formula>
    </cfRule>
  </conditionalFormatting>
  <conditionalFormatting sqref="R3:V3">
    <cfRule type="cellIs" dxfId="0" priority="1" operator="equal">
      <formula>"INGRESE COLOR"</formula>
    </cfRule>
  </conditionalFormatting>
  <dataValidations count="2">
    <dataValidation type="list" allowBlank="1" showInputMessage="1" showErrorMessage="1" sqref="E8:E81" xr:uid="{B28E885D-8C89-47DA-8B8B-247F66FDCB24}">
      <formula1>$DB$1:$DB$104</formula1>
    </dataValidation>
    <dataValidation type="list" allowBlank="1" showInputMessage="1" showErrorMessage="1" sqref="J3:N3 R3:V3" xr:uid="{6DC83A9E-9496-4883-98E3-5DD8B47A215D}">
      <formula1>$DC$1:$DC$103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Disponible</dc:creator>
  <cp:lastModifiedBy>Disponible</cp:lastModifiedBy>
  <dcterms:created xsi:type="dcterms:W3CDTF">2025-12-23T21:09:29Z</dcterms:created>
  <dcterms:modified xsi:type="dcterms:W3CDTF">2025-12-24T13:08:30Z</dcterms:modified>
</cp:coreProperties>
</file>